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bookViews>
  <sheets>
    <sheet name="项目支出 (1)" sheetId="3" r:id="rId1"/>
    <sheet name="项目支出 (2)" sheetId="4" r:id="rId2"/>
    <sheet name="项目支出 (3)" sheetId="5" r:id="rId3"/>
    <sheet name="项目支出 (4)" sheetId="6" r:id="rId4"/>
    <sheet name="项目支出 (5)" sheetId="8" r:id="rId5"/>
    <sheet name="项目支出 (6）" sheetId="7" r:id="rId6"/>
    <sheet name="项目支出 (7)" sheetId="9" r:id="rId7"/>
    <sheet name="项目支出 (8）" sheetId="10" r:id="rId8"/>
  </sheets>
  <definedNames>
    <definedName name="_xlnm.Print_Titles">#N/A</definedName>
  </definedNames>
  <calcPr calcId="144525"/>
</workbook>
</file>

<file path=xl/sharedStrings.xml><?xml version="1.0" encoding="utf-8"?>
<sst xmlns="http://schemas.openxmlformats.org/spreadsheetml/2006/main" count="590" uniqueCount="228">
  <si>
    <t>湿地保护修复补助绩效目标表</t>
  </si>
  <si>
    <t>项目名称</t>
  </si>
  <si>
    <t>广东省深圳市福田区福田红树林国际重要湿地生境管理及监测评估</t>
  </si>
  <si>
    <t>一级项目名称</t>
  </si>
  <si>
    <t>中央-林业草原生态保护恢复资金</t>
  </si>
  <si>
    <t>项目类别</t>
  </si>
  <si>
    <t>湿地保护修复补助</t>
  </si>
  <si>
    <t>项目等级</t>
  </si>
  <si>
    <t>二级项目</t>
  </si>
  <si>
    <t>主管部门</t>
  </si>
  <si>
    <t>广东省林业局</t>
  </si>
  <si>
    <t>用款单位</t>
  </si>
  <si>
    <t>广东内伶仃福田国家级自然保护区管理局</t>
  </si>
  <si>
    <t>实施期限</t>
  </si>
  <si>
    <t>起始年度</t>
  </si>
  <si>
    <t>终止年度</t>
  </si>
  <si>
    <t>预算金额（万元）</t>
  </si>
  <si>
    <t>立项总金额</t>
  </si>
  <si>
    <t>当年度金额</t>
  </si>
  <si>
    <t>设立依据</t>
  </si>
  <si>
    <t>按照《广东省林业局办公室关于做好2024年中央财政转移支付资金任务计划申报和项目入库申报工作的通知》的相关要求以及福田红树林国际重要湿地生态修复成效评估的数据需求。</t>
  </si>
  <si>
    <t>项目概述</t>
  </si>
  <si>
    <t>根据鸟类栖息需求，开展深圳福田红树林国际重要湿地7号塘的生境管理工作，清除芦苇、增设水闸系统，清理滩涂幼苗，提升鸟类栖息地质量；全面开展监测评估工作，包括植物植被监测、生物多样性、生态环境（滩涂高程、蓝碳、陆源持久性毒害污染物）等，通过修复前后的监测数据评估修复成效，在全域范围内加强鸟类栖息地的生境管理，满足在此栖息的各种水鸟（包括越冬水鸟、过境水鸟和本地水鸟）的栖息、觅食和繁殖需求；同时，从修复对象的三维建模、环境感知数据自动化处理、鸟类自动识别定位和跟踪等方面开展能力研发，实现生态修复全过程和修复成果的可视化，提升湿地的智慧管理水平，全面助力于粤港澳大湾区湿地生态保护建设工作。</t>
  </si>
  <si>
    <t>实施周期总目标</t>
  </si>
  <si>
    <t>完成深圳福田红树林国际重要湿地7号鱼塘生境管理、植被分布图绘制、红树植物监测、生物多样性监测（昆虫、大型底栖动物、浮游植物、浮游动物、鱼类、两栖、爬行和哺乳动物等）、生态环境监测（滩涂高程、蓝碳和陆源持久性毒害污染物等）、滩涂植物幼苗清理以及福田红树林湿地生态修复成果可视化展示等工作内容。</t>
  </si>
  <si>
    <t>当年度目标</t>
  </si>
  <si>
    <t xml:space="preserve">绩
效
指
标
</t>
  </si>
  <si>
    <t>一级
指标</t>
  </si>
  <si>
    <t>二级指标</t>
  </si>
  <si>
    <t>三级指标</t>
  </si>
  <si>
    <t>指标解释</t>
  </si>
  <si>
    <t>实施周期指标值</t>
  </si>
  <si>
    <t>当年度指标值</t>
  </si>
  <si>
    <t>产出指标</t>
  </si>
  <si>
    <t>数量指标</t>
  </si>
  <si>
    <t>监测评估报告（份）</t>
  </si>
  <si>
    <t>反映监测评估报告数量情况。</t>
  </si>
  <si>
    <t>植被分布图（份）</t>
  </si>
  <si>
    <t>反映植被分布矢量图数量情况</t>
  </si>
  <si>
    <t>图谱初稿（份）</t>
  </si>
  <si>
    <t>反映图谱初稿数量情况</t>
  </si>
  <si>
    <r>
      <rPr>
        <sz val="10"/>
        <rFont val="宋体"/>
        <charset val="134"/>
      </rPr>
      <t>≥</t>
    </r>
    <r>
      <rPr>
        <sz val="10"/>
        <rFont val="宋体"/>
        <charset val="134"/>
      </rPr>
      <t>4</t>
    </r>
  </si>
  <si>
    <t>≥4</t>
  </si>
  <si>
    <t>重要湿地监测内容（项）</t>
  </si>
  <si>
    <t>反映重要湿地监测内容数量情况</t>
  </si>
  <si>
    <t>≥10</t>
  </si>
  <si>
    <t>湿地生境管理面积（公顷）</t>
  </si>
  <si>
    <t>反映湿地生境管理的面积情况</t>
  </si>
  <si>
    <t>质量指标</t>
  </si>
  <si>
    <t>监测数据有效率（%）</t>
  </si>
  <si>
    <t>反映项监测数据有效率情况</t>
  </si>
  <si>
    <t>时效指标</t>
  </si>
  <si>
    <t>任务按时完成率（%）</t>
  </si>
  <si>
    <t>反映项目按计划完成情况</t>
  </si>
  <si>
    <t>效益指标</t>
  </si>
  <si>
    <t>社会效益
指标</t>
  </si>
  <si>
    <t>是否为实际管理、科研、科普提供数据和素材（是/否）</t>
  </si>
  <si>
    <t>反映项目成果服务于实际应用的情况</t>
  </si>
  <si>
    <t>是</t>
  </si>
  <si>
    <t>可持续影响指标</t>
  </si>
  <si>
    <t>湿地保护修复对保持湿地生态系统功能稳定的影响（长期/短期、3-5年）</t>
  </si>
  <si>
    <t>反映湿地保护修复对保持湿地生态系统功能稳定的影响情况。</t>
  </si>
  <si>
    <t>长期</t>
  </si>
  <si>
    <t>满意度
指标</t>
  </si>
  <si>
    <t>服务对象
满意度指标</t>
  </si>
  <si>
    <t>公众满意度（%）</t>
  </si>
  <si>
    <t>反映公众对项目开展的满意情况</t>
  </si>
  <si>
    <t>湛江红树林囯际重要湿地重要资源监测与宣教能力提升</t>
  </si>
  <si>
    <t>广东湛江红树林国家级自然保护区管理局</t>
  </si>
  <si>
    <t>2024年</t>
  </si>
  <si>
    <t xml:space="preserve">贯彻国家林业和草原局科学技术部《关于加强林业和草原科普工作的意见》（林科发〔2020〕29号）、《国家林业与草原局关于充分发挥各类自然地社会功能大力开展自然教育工作的通知》（林科发[2019]34号）的精神。广东湛江红树林国家级自然保护区于2002年列入拉姆萨国际重要湿地名录，湛江红树林在沿海生物多样性保护、防灾减灾、固碳、维护生态安全方面发挥着非常重要的作用。
</t>
  </si>
  <si>
    <t xml:space="preserve">为更好保护和管理好湛江红树林国际重要湿地，及时掌握重要资源情况，充分发挥湛江红树林国际重要湿地的科普宣教职能，进一步提高红树林周边社区红树林保护意识和科普教育水平，将对湛江红树林国际重要湿地重要资源开展调查、监测与评价，对湛江红树林国际重要湿地内有害生物进行防治。同时，开展科普宣教能力提升，将湛江红树林国际重要湿地打造成为广东生态建设新名片。     </t>
  </si>
  <si>
    <t>对湛江红树林国际重要湿地重要资源开展调查、监测与评价，对湛江红树林国际重要湿地内有害生物进行防治。同时，开展湛江红树林国际重要湿地科普宣教能力提升建设。</t>
  </si>
  <si>
    <t>资源监测报告（套）</t>
  </si>
  <si>
    <t>反映资源监测报告完成数量情况</t>
  </si>
  <si>
    <t>宣教产品（套）</t>
  </si>
  <si>
    <t>反映宣教产品数量情况</t>
  </si>
  <si>
    <t>基础数据库（个）</t>
  </si>
  <si>
    <t>反映基础数据库构建数量情况</t>
  </si>
  <si>
    <t>实物标本库（个）</t>
  </si>
  <si>
    <t>反映实物标本库构建数量情况</t>
  </si>
  <si>
    <t>≥50</t>
  </si>
  <si>
    <t>生物图集（本）</t>
  </si>
  <si>
    <t>反映生物图集数量完成情况</t>
  </si>
  <si>
    <t>科普宣教布展（套）</t>
  </si>
  <si>
    <t>反映科普宣教布展数量情况</t>
  </si>
  <si>
    <t>反映工作任务按计划时间完成情况</t>
  </si>
  <si>
    <t>生态效益
指标</t>
  </si>
  <si>
    <t>维护湿地生态系统健康稳定（稳定）</t>
  </si>
  <si>
    <t>反映项目设施对维护湿地生态系统健康稳定的情况。</t>
  </si>
  <si>
    <t>稳定</t>
  </si>
  <si>
    <t>可持续影响
指标</t>
  </si>
  <si>
    <t>湿地项目实施对保持湿地生态系统功能稳定的影响（长期/短期、3-5年）</t>
  </si>
  <si>
    <t>反映项目实施对保持湿地生态系统功能稳定的影响情况。</t>
  </si>
  <si>
    <t>服务对象满意度（%）</t>
  </si>
  <si>
    <t>反映项目实施服务对象满意度情况</t>
  </si>
  <si>
    <t>≥90</t>
  </si>
  <si>
    <t>拖曳式中华白海豚声学实时监测技术的船基截线监测</t>
  </si>
  <si>
    <t>广东珠江口中华白海豚国家级自然保护区管理局</t>
  </si>
  <si>
    <t xml:space="preserve"> 《广东省林业局办公室关于做好2024年中央财政转移支付资金任务计划申报和项目入库申报工作的通知》（粤林办函〔2023〕15号）</t>
  </si>
  <si>
    <t>通过建造一艘监测艇，完善快艇码头基础配套，在快艇上安装拖曳式中华白海豚声学实时监测设备和联动摄像头。完成基于拖曳式中华白海豚声学实时监测技术的船基截线监测工作，将更好的掌握中华白海豚重要湿地保护物种资源动态变化，为更好的开展保护提供科学依据。</t>
  </si>
  <si>
    <t>本项目的开展，完成基于拖曳式中华白海豚声学实时监测技术的船基截线监测工作，将更好的掌握中华白海豚重要湿地保护物种资源动态变化，为更好的开展保护提供科学依据。</t>
  </si>
  <si>
    <t>建造一艘监测快艇，完善快艇码头基础配套。完成基于拖曳式中华白海豚声学实时监测技术的船基截线监测规程并完成年度船基拖曳式中华白海豚声学实时监测报告。</t>
  </si>
  <si>
    <t>绩
效
指
标</t>
  </si>
  <si>
    <t>监测艇建造（艘）</t>
  </si>
  <si>
    <t>反映监测艇建造的数量情况。</t>
  </si>
  <si>
    <t>监测报告（份）</t>
  </si>
  <si>
    <t>反映监测报告的数量情况。</t>
  </si>
  <si>
    <t>形成技术规程（项）</t>
  </si>
  <si>
    <t>反映形成技术规程数量情况。</t>
  </si>
  <si>
    <t>验收合格率（%）</t>
  </si>
  <si>
    <t>反映项目验收合格率情况。</t>
  </si>
  <si>
    <t>反映任务按计划时间完成情况。</t>
  </si>
  <si>
    <t>≥95</t>
  </si>
  <si>
    <t>湿地辖区及周边群众满意度（%）</t>
  </si>
  <si>
    <t>反映群众对工作开展的满意度情况。</t>
  </si>
  <si>
    <t>广东南澎列岛国家级自然保护区能力提升项目</t>
  </si>
  <si>
    <t>广东南澎列岛海洋生态国家级自然保护区管理局</t>
  </si>
  <si>
    <t>《关于印发&lt;广东省省级财政资金绩效评审管理办法（试行）&gt;的通知》（粤财预〔2019〕121号）；
《广东省林业局办公室关于印发&lt;广东省林业局林业项目全过程绩效管理办法（试行）&gt;的通知》（粤林办〔2021〕7号）；
《广东南澎列岛海洋生态国家级自然保护区总体规划》（2017-2025 年）</t>
  </si>
  <si>
    <t>本项目拟开展保护区内珊瑚资源现状的摸底调查，为珊瑚的保护和管理提供依据；修复及完善保护区管理局宣教厅的海洋生物标本，面向全社会传播生态文明理念；聘用湿地资源管护人员开展保护区巡护工作，全面提升保护区能力建设。</t>
  </si>
  <si>
    <t>通过修复及采购宣教厅标本，调查保护区珊瑚资源，聘用湿地资源管护人员开展保护区巡护工作，全面提升保护区能力建设。</t>
  </si>
  <si>
    <t>标本修复（项）</t>
  </si>
  <si>
    <t>反映标本修复的数量情况</t>
  </si>
  <si>
    <t>购置标本（项）</t>
  </si>
  <si>
    <t>反映购置标本的数量情况</t>
  </si>
  <si>
    <t>管护人员补助数（人）</t>
  </si>
  <si>
    <t>反映聘用管护人员数量情况</t>
  </si>
  <si>
    <t>珊瑚调查样线数量（条）</t>
  </si>
  <si>
    <t>反映珊瑚调查样线设置数量</t>
  </si>
  <si>
    <t>珊瑚调查样框数量（个）</t>
  </si>
  <si>
    <t>反映珊瑚调查样框设置数量</t>
  </si>
  <si>
    <t>珊瑚调查物种数（种）</t>
  </si>
  <si>
    <t>反映珊瑚调查种类数量</t>
  </si>
  <si>
    <t>完成报告数量（篇）</t>
  </si>
  <si>
    <t>反映珊瑚调查报告数量</t>
  </si>
  <si>
    <t>项目验收率（%）</t>
  </si>
  <si>
    <t>反映项目验收合格率情况</t>
  </si>
  <si>
    <t>反映湿地保护修复对保持湿地生态系统功能稳定的影响情况</t>
  </si>
  <si>
    <t>反映群众对工作开展的满意度情况</t>
  </si>
  <si>
    <t>海丰国际重要湿地生物多样性监测与宣传</t>
  </si>
  <si>
    <t>广东海丰鸟类省级自然保护区管理处</t>
  </si>
  <si>
    <t xml:space="preserve">  随着《生物多样性公约》缔约方大会第十五次会议（COP15）在昆明的顺利召开，我国将生物多样性保护纳入国家战略，随后中办、国办颁布《关于进一步加强生物多样性保护的意见》，提出要加强生物多样性的调查监测和构建完备的生物多样性保护监测体系等。在我国，自然保护地体系在保护生物多样性方面发挥着重要作用。
  广东省是我国第一个自然保护地诞生地和唯一的自然保护区建设示范省。2021年，广东省自然资源厅、广东省林业局联合印发了《广东省自然保护地规划（2021-2035 年）》，提出要突出自然保护地的科研监测与宣传教育能力。2005年11月，海丰县被中国野生动物保护协会授予“中国水鸟之乡”称号；2008年2月，保护区范围内湿地被湿地公约秘书处列入拉姆萨尔国际重要湿地名录，广东海丰鸟类省级自然保护区管理处是海丰国际重要湿地的管护机构。广东海丰鸟类省级自然保护区是国际重要湿地，也是亚太地区南中国海多种珍稀、濒危鸟类的重要栖息地，同时也是众多候鸟迁徙的重要通道和中转的必经之地。在维护区域生态安全和鸟类多样性水平方面具有重要意义。因此，准确把握自然保护区内湿地鸟类资源现状，以及湿地水鸟重要食物来源的底栖动物资源现状是鸟类多样性保护的基础，同时制作生物多样性监测与保护的宣传片，提升保护区的宣传教育能力也是提高自然保护区管理能力的重要举措。</t>
  </si>
  <si>
    <t>本项目对广东海丰鸟类省级自然保护区内鸟类和底栖动物进行连续监测，以准确把握保护区内鸟类和底栖动物资源动态变化。并在此基础上制作广东海丰鸟类省级自然保护区生物多样性监测与保护宣传片，提升保护区对生物多样性保护的宣传能力。</t>
  </si>
  <si>
    <t>对广东海丰鸟类省级自然保护区的鸟类和底栖动物进行监测，掌握其动态变化情况。制作广东海丰鸟类省级自然保护区生物多样性监测宣传片，切实提升保护区对生物多样性保护的宣传能力。</t>
  </si>
  <si>
    <t>调查次数（次）</t>
  </si>
  <si>
    <t>反映调查鸟类与底栖动物次数</t>
  </si>
  <si>
    <t>评估报告（份）</t>
  </si>
  <si>
    <t>反映完成评估报告的数量情况</t>
  </si>
  <si>
    <t>生物多样性保护宣传片（部）</t>
  </si>
  <si>
    <t>反映宣传片的数量情况</t>
  </si>
  <si>
    <t>生物名录（份）</t>
  </si>
  <si>
    <t>反映海丰海丰鸟类省级自然保护区鸟类及水生生物名录的数量情况</t>
  </si>
  <si>
    <t>为海丰鸟类省级自然保护区的鸟类栖息地保护提供数据支撑</t>
  </si>
  <si>
    <t>提升海丰鸟类省级自然保护区的鸟类保护宣传能力</t>
  </si>
  <si>
    <t>受益对象满意度（%）</t>
  </si>
  <si>
    <t>反映受益对象满意情况</t>
  </si>
  <si>
    <t>≥80</t>
  </si>
  <si>
    <t>广东广州海珠国际重要湿地保护监测项目</t>
  </si>
  <si>
    <t>广州市海珠区湿地保护管理办公室</t>
  </si>
  <si>
    <t>2024</t>
  </si>
  <si>
    <r>
      <rPr>
        <sz val="10"/>
        <rFont val="宋体"/>
        <charset val="134"/>
      </rPr>
      <t>本项目充分践行国家生态文明建设需要，依据：
1.《关于特别是作为水禽栖息地的国际重要湿地公约》
2.《国际重要湿地的指定和后续行动》
3.《国家林业和草原局关于征求北京野鸭湖等21处湿地列入&lt;国际重要湿地名录&gt;意见的函》（办函湿字</t>
    </r>
    <r>
      <rPr>
        <sz val="10"/>
        <rFont val="仿宋_GB2312"/>
        <charset val="134"/>
      </rPr>
      <t>〔</t>
    </r>
    <r>
      <rPr>
        <sz val="10"/>
        <rFont val="宋体"/>
        <charset val="134"/>
      </rPr>
      <t>2022</t>
    </r>
    <r>
      <rPr>
        <sz val="10"/>
        <rFont val="仿宋_GB2312"/>
        <charset val="134"/>
      </rPr>
      <t>〕</t>
    </r>
    <r>
      <rPr>
        <sz val="10"/>
        <rFont val="宋体"/>
        <charset val="134"/>
      </rPr>
      <t>136号）
4.《中华人民共和国湿地保护法》
5.《广东省湿地保护条例》
6.《绿美广东生态建设实施方案》</t>
    </r>
  </si>
  <si>
    <t>根据生态系统完整性，落实《中华人民共和国湿地保护法》规定，编制广东广州海珠国际重要湿地修复方案，并在广东广州海珠国际重要湿地范围及周边，通过湿地建设管理监测、湿地重点类群调查监测及研究、科普宣教体系优化提升等工作，力争在维持原有生态特征的基础上，优化提升湿地生态服务功能，持续为公众提供多样化、高品质的科普教育服务，打造人与自然和谐共生的绿美广东，向世界展示生态文明建设成果的。</t>
  </si>
  <si>
    <t>①完成国际重要湿地751.35公顷中建设管理监测和重点类群调查监测
②完成编制广东广州海珠国际重要湿地修复方案1份
③完成监测样地设置3块
④完成科普标识标牌系统建设</t>
  </si>
  <si>
    <t>本项目2024年一次性投入资金，同年度完成项目建设，项目绩效年度目标与总体目标一致。</t>
  </si>
  <si>
    <t>调查面积（公顷）</t>
  </si>
  <si>
    <t>反映调查面积情况</t>
  </si>
  <si>
    <t>≥751.35</t>
  </si>
  <si>
    <t>完成编制修复方案数量（份）</t>
  </si>
  <si>
    <t>反映完成编制修复方案数量及情况</t>
  </si>
  <si>
    <t>建立监测样地数（块）</t>
  </si>
  <si>
    <t>反映建立监测样地数量情况</t>
  </si>
  <si>
    <t>完成科普标识标牌系统建设（套）</t>
  </si>
  <si>
    <t>反映完成科普标识标牌系统建设情况</t>
  </si>
  <si>
    <t>1套</t>
  </si>
  <si>
    <t>宣传教育活动受众人数（人）</t>
  </si>
  <si>
    <t>反映宣传教育活动受众人数的情况。</t>
  </si>
  <si>
    <t>≥200</t>
  </si>
  <si>
    <t>广东惠东海龟国家级自然保护区鸟类调查监测和科普宣传能力提升项目</t>
  </si>
  <si>
    <t>广东惠东海龟国家级自然保护区管理局</t>
  </si>
  <si>
    <t>《广东省林业局办公室关于做好2024年中央财政转移支付资金任务计划申报和项目入库申报工作的通知》</t>
  </si>
  <si>
    <t>本项目结合保护区当前状况，拟申请2024年中央财政林业草原生态保护恢复资金湿地保护修复补助资金开展项目实施工作，项目内容主要包括：（一）科普课堂纪念品设计和制作；（二）科普课堂师生互动奖品设计和制作；（三）海龟保护区第三套科普教材编制；（四）鸟类专项调查监测；（五）智能科普讲解系统建设；（六）保护区形象宣传片摄制。</t>
  </si>
  <si>
    <t>在目前已有的广东惠东海龟国家级自然保护区基础建设上，结合本项目实施，进一步完善硬件和软件设施，满足游客和功能性需求，创新完善科学普及服务体系，大幅度提升保护区的物种监测能力和科普宣传教育的影响力。促进社会大众自然保护观念的形成与自然保护影响力的强化，有助于把保护区建设成为科研监测数据库以及生态科普、生态旅游、科研交流的理想场所。</t>
  </si>
  <si>
    <t>科普课堂纪念品设计和制作</t>
  </si>
  <si>
    <t>反映海龟保护区科普课堂纪念品设计和制作数量情况</t>
  </si>
  <si>
    <t>800个</t>
  </si>
  <si>
    <t>科普课堂师生互动奖品设计和制作</t>
  </si>
  <si>
    <t>反映海龟保护区科普课堂师生互动奖品设计和制作数量情况</t>
  </si>
  <si>
    <t>3000个</t>
  </si>
  <si>
    <t>海龟保护区第三套科普教材编制</t>
  </si>
  <si>
    <t>反映海龟保护区海龟保护区第三套科普教材编制数量情况</t>
  </si>
  <si>
    <t>2000套</t>
  </si>
  <si>
    <t>鸟类专项调查监测</t>
  </si>
  <si>
    <t>反映海龟保护区鸟类专项调查监测设备数量情况</t>
  </si>
  <si>
    <t>观测点5个、监测样线5条、鸟类图片100张；鸟类宣传手册3000份；鸟类科普宣教活动1次。</t>
  </si>
  <si>
    <t>智能科普讲解系统</t>
  </si>
  <si>
    <t>反映海龟保护区智能科普讲解系统设备数量情况</t>
  </si>
  <si>
    <t>拍摄制作海龟保护区形象宣传片</t>
  </si>
  <si>
    <t>反映海龟保护区拍摄制作海龟保护区形象宣传片数量情况</t>
  </si>
  <si>
    <t>拍摄总时长10至15分钟的形象宣传片1条</t>
  </si>
  <si>
    <t>反映宣传教育活动受众人数的数量情况。</t>
  </si>
  <si>
    <t>≥1000</t>
  </si>
  <si>
    <t>提高公众海洋类国家级自然保护区的知晓率（%）</t>
  </si>
  <si>
    <t>反映项目实施公众海洋类国家级自然保护区的知晓率提高情况。</t>
  </si>
  <si>
    <t>科普宣教建设示范效应</t>
  </si>
  <si>
    <t>反映项目实施带动的科普宣教建设示范效应。</t>
  </si>
  <si>
    <t>明显实现</t>
  </si>
  <si>
    <t>广东孔江国家湿地公园2024年湿地保护体系建设项目</t>
  </si>
  <si>
    <t>南雄市孔江国家湿地公园管理处</t>
  </si>
  <si>
    <t>（1）《中华人民共和国湿地保护法》（2022年）
（2）《国务院办公厅关于印发湿地保护修复制度方案的通知》（国办发〔2016〕89号）
（3）《国家湿地公园管理办法》（林湿规[2022]3号）
（4）《湿地保护管理规定》（2017年）
（5）《中共广东省委关于深入推进绿美广东生态建设的决定》（2022年）
（6）《广东省湿地保护条例》（2022年）
（7）《广东省湿地公园管理办法》（2022年）
（8）《全国湿地保护规划（2022-2030年）》（2022年）
（9）《广东孔江国家湿地公园总体规划》
（10）《广东省林业局关于做好2024年涉农资金绿美广东生态建设市县项目入库储备工作的通知》（2023年）</t>
  </si>
  <si>
    <t xml:space="preserve">    广东孔江国家湿地公园于2011年3月25日，经国家林业局考察评估，国家林业局以《国家林业局关于同意河北省北戴河等45处湿地开展国家湿地公园试点工作的通知》（林湿发〔2011〕61号）批准项目区进行试点建设，主要保护对象为水系和水质、水岸、栖息地生境、湿地文化资源，是我国生物多样性保护的关键性地区之一。广东孔江国家湿地公园于2016年6月顺利通过国家林业局的验收，国家林业局于8月16日下发文件《国家林业局关于2016年试点国家湿地公园验收结果的通知》（林湿发[2016]107号），批准广东孔江国家湿地公园试点正式成为国家湿地公园。广东孔江国家湿地公园于2018年成为第一批省重要湿地，2023年11月2日国家林草局认定为“国家重要湿地”林湿发〔2023〕102 号。
    2022年12月8日中国共产党广东省第十三届委员会第二次全体会议通过《中共广东省委关于深入推进绿美广东生态建设的决定》，提出“坚持山水林田湖草沙一体化保护和系统治理，全方位、全地域、全过程加强林业生态建设，深入实施绿美广东生态建设“六大行动”，精准提升森林质量，增强固碳中和功能，保护生物多样性，构建绿美广东生态建设新格局，建设高水平城乡一体化绿美环境，推动生态优势转化为发展优势，打造人与自然和谐共生的绿美广东样板，走出新时代绿水青山就是金山银山的广东路径，为我省在全面建设社会主义现代化国家新征程中走在全国前列、创造新的辉煌提供良好生态支撑。”
    广东孔江国家湿地公园位于北江源头区，离北江源头直线距离约10公里，也是北江上的第一个水库，对保护与维持流域生态安全具有十分重要意义。孔江国家湿地公园经历了试点建设、试点验收评估、整合优化等几个关键阶段，基础服务设施、科普宣教设施、科研监测设备设施逐年完善，但设施建成时间较长，有些设备设施急需维护，已不满足湿地公园日常管理工作的需要。在此背景下，提出孔江国家湿地公园2024年湿地保护体系建设项目。</t>
  </si>
  <si>
    <t xml:space="preserve">    本项目主要包括五部分内容，通过本项目实施一方面可提高湿地保护能力，通过聘用巡护人员和保洁员，加强湿地巡护强度和进一步改善湿地公园生态环境质量；二是对湿地公园全域范围开展湿地公园生态修复方案编制，旨在找到湿地公园现存生态问题，提出生态解决方法，提升湿地生态系统功能；三是开展湿地科研监测，尤其是新一轮本底调查，摸清湿地公园最新生物多样性，及购置部分监测设备；四是提升湿地公园自然教育水平，建设自然教育配套设施设备，举办活动，升级改造原有科普宣教设施；五是对湿地公园管理处周边绿化品质进行提升，做好见绿增绿填绿与湿地生态惠民，让游客共享湿地绿意空间。</t>
  </si>
  <si>
    <r>
      <rPr>
        <sz val="10"/>
        <rFont val="黑体"/>
        <charset val="134"/>
      </rPr>
      <t xml:space="preserve">绩
效
指
标
</t>
    </r>
  </si>
  <si>
    <t>购置巡护摩托车（辆）</t>
  </si>
  <si>
    <t>反映购置巡护摩托车数量的情况。</t>
  </si>
  <si>
    <t>自然教育径建设（公里）</t>
  </si>
  <si>
    <t>反映自然教育径建设长度的情况。</t>
  </si>
  <si>
    <t>主题宣传赛事活动（场）</t>
  </si>
  <si>
    <t>反映主题宣传赛事活动场次的情况。</t>
  </si>
  <si>
    <t>成果验收合格率（%）</t>
  </si>
  <si>
    <t>反映工作成果验收通过情况。</t>
  </si>
  <si>
    <t>反映工作任务按计划时间完成情况。</t>
  </si>
  <si>
    <t>带动就业人数（人次）</t>
  </si>
  <si>
    <t>反映项目实施带动就业人数情况。</t>
  </si>
  <si>
    <t>湿地生态系统生态效益发挥明显（是/否）</t>
  </si>
  <si>
    <t>反映湿地生态系统生态效益发挥变化情况。</t>
  </si>
  <si>
    <t>为湿地公园管理提供数据支撑（是/否）</t>
  </si>
  <si>
    <t>反映湿地公园管理的可持续影响情况。</t>
  </si>
  <si>
    <t>反映公众对项目实施的满意度情况。</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</si>
</sst>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1">
    <font>
      <sz val="11"/>
      <color theme="1"/>
      <name val="宋体"/>
      <charset val="134"/>
      <scheme val="minor"/>
    </font>
    <font>
      <sz val="11"/>
      <color rgb="FF000000"/>
      <name val="宋体"/>
      <charset val="134"/>
    </font>
    <font>
      <sz val="16"/>
      <color rgb="FF000000"/>
      <name val="方正小标宋简体"/>
      <charset val="134"/>
    </font>
    <font>
      <sz val="10"/>
      <name val="黑体"/>
      <charset val="134"/>
    </font>
    <font>
      <sz val="10"/>
      <name val="宋体"/>
      <charset val="134"/>
    </font>
    <font>
      <sz val="11"/>
      <name val="宋体"/>
      <charset val="134"/>
      <scheme val="minor"/>
    </font>
    <font>
      <sz val="11"/>
      <name val="宋体"/>
      <charset val="134"/>
    </font>
    <font>
      <sz val="16"/>
      <name val="方正小标宋简体"/>
      <charset val="134"/>
    </font>
    <font>
      <sz val="10"/>
      <name val="宋体"/>
      <charset val="134"/>
      <scheme val="minor"/>
    </font>
    <font>
      <sz val="9"/>
      <name val="宋体"/>
      <charset val="134"/>
    </font>
    <font>
      <sz val="6"/>
      <color rgb="FFFF0000"/>
      <name val="宋体"/>
      <charset val="134"/>
    </font>
    <font>
      <sz val="9"/>
      <color theme="1"/>
      <name val="宋体"/>
      <charset val="134"/>
    </font>
    <font>
      <sz val="8"/>
      <name val="宋体"/>
      <charset val="134"/>
    </font>
    <font>
      <sz val="10"/>
      <color rgb="FF000000"/>
      <name val="黑体"/>
      <charset val="134"/>
    </font>
    <font>
      <sz val="10"/>
      <color rgb="FF000000"/>
      <name val="宋体"/>
      <charset val="134"/>
    </font>
    <font>
      <sz val="9"/>
      <color theme="1"/>
      <name val="宋体"/>
      <charset val="134"/>
      <scheme val="major"/>
    </font>
    <font>
      <sz val="10"/>
      <color theme="1"/>
      <name val="SimSun"/>
      <charset val="134"/>
    </font>
    <font>
      <sz val="10"/>
      <color rgb="FFFF0000"/>
      <name val="宋体"/>
      <charset val="134"/>
    </font>
    <font>
      <sz val="10"/>
      <color theme="1"/>
      <name val="宋体"/>
      <charset val="134"/>
    </font>
    <font>
      <sz val="10"/>
      <color theme="1"/>
      <name val="黑体"/>
      <charset val="134"/>
    </font>
    <font>
      <sz val="11"/>
      <color theme="0"/>
      <name val="宋体"/>
      <charset val="0"/>
      <scheme val="minor"/>
    </font>
    <font>
      <sz val="12"/>
      <name val="宋体"/>
      <charset val="134"/>
    </font>
    <font>
      <sz val="11"/>
      <color theme="1"/>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sz val="10"/>
      <name val="仿宋_GB2312"/>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0" fillId="21" borderId="0" applyNumberFormat="0" applyBorder="0" applyAlignment="0" applyProtection="0">
      <alignment vertical="center"/>
    </xf>
    <xf numFmtId="0" fontId="22" fillId="14" borderId="0" applyNumberFormat="0" applyBorder="0" applyAlignment="0" applyProtection="0">
      <alignment vertical="center"/>
    </xf>
    <xf numFmtId="0" fontId="22" fillId="24" borderId="0" applyNumberFormat="0" applyBorder="0" applyAlignment="0" applyProtection="0">
      <alignment vertical="center"/>
    </xf>
    <xf numFmtId="0" fontId="20" fillId="13" borderId="0" applyNumberFormat="0" applyBorder="0" applyAlignment="0" applyProtection="0">
      <alignment vertical="center"/>
    </xf>
    <xf numFmtId="0" fontId="22" fillId="18" borderId="0" applyNumberFormat="0" applyBorder="0" applyAlignment="0" applyProtection="0">
      <alignment vertical="center"/>
    </xf>
    <xf numFmtId="0" fontId="24" fillId="0" borderId="15" applyNumberFormat="0" applyFill="0" applyAlignment="0" applyProtection="0">
      <alignment vertical="center"/>
    </xf>
    <xf numFmtId="0" fontId="36" fillId="0" borderId="0" applyNumberFormat="0" applyFill="0" applyBorder="0" applyAlignment="0" applyProtection="0">
      <alignment vertical="center"/>
    </xf>
    <xf numFmtId="0" fontId="26" fillId="0" borderId="1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9" fillId="0" borderId="16" applyNumberFormat="0" applyFill="0" applyAlignment="0" applyProtection="0">
      <alignment vertical="center"/>
    </xf>
    <xf numFmtId="42" fontId="0" fillId="0" borderId="0" applyFont="0" applyFill="0" applyBorder="0" applyAlignment="0" applyProtection="0">
      <alignment vertical="center"/>
    </xf>
    <xf numFmtId="0" fontId="20" fillId="16" borderId="0" applyNumberFormat="0" applyBorder="0" applyAlignment="0" applyProtection="0">
      <alignment vertical="center"/>
    </xf>
    <xf numFmtId="0" fontId="33" fillId="0" borderId="0" applyNumberFormat="0" applyFill="0" applyBorder="0" applyAlignment="0" applyProtection="0">
      <alignment vertical="center"/>
    </xf>
    <xf numFmtId="0" fontId="22" fillId="7" borderId="0" applyNumberFormat="0" applyBorder="0" applyAlignment="0" applyProtection="0">
      <alignment vertical="center"/>
    </xf>
    <xf numFmtId="0" fontId="20" fillId="26" borderId="0" applyNumberFormat="0" applyBorder="0" applyAlignment="0" applyProtection="0">
      <alignment vertical="center"/>
    </xf>
    <xf numFmtId="0" fontId="34" fillId="0" borderId="16" applyNumberFormat="0" applyFill="0" applyAlignment="0" applyProtection="0">
      <alignment vertical="center"/>
    </xf>
    <xf numFmtId="0" fontId="28" fillId="0" borderId="0" applyNumberFormat="0" applyFill="0" applyBorder="0" applyAlignment="0" applyProtection="0">
      <alignment vertical="center"/>
    </xf>
    <xf numFmtId="0" fontId="22" fillId="17" borderId="0" applyNumberFormat="0" applyBorder="0" applyAlignment="0" applyProtection="0">
      <alignment vertical="center"/>
    </xf>
    <xf numFmtId="44" fontId="0" fillId="0" borderId="0" applyFont="0" applyFill="0" applyBorder="0" applyAlignment="0" applyProtection="0">
      <alignment vertical="center"/>
    </xf>
    <xf numFmtId="0" fontId="22" fillId="10" borderId="0" applyNumberFormat="0" applyBorder="0" applyAlignment="0" applyProtection="0">
      <alignment vertical="center"/>
    </xf>
    <xf numFmtId="0" fontId="27" fillId="9" borderId="14" applyNumberFormat="0" applyAlignment="0" applyProtection="0">
      <alignment vertical="center"/>
    </xf>
    <xf numFmtId="0" fontId="30" fillId="0" borderId="0" applyNumberForma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22" fillId="15" borderId="0" applyNumberFormat="0" applyBorder="0" applyAlignment="0" applyProtection="0">
      <alignment vertical="center"/>
    </xf>
    <xf numFmtId="0" fontId="20" fillId="28" borderId="0" applyNumberFormat="0" applyBorder="0" applyAlignment="0" applyProtection="0">
      <alignment vertical="center"/>
    </xf>
    <xf numFmtId="0" fontId="38" fillId="29" borderId="14" applyNumberFormat="0" applyAlignment="0" applyProtection="0">
      <alignment vertical="center"/>
    </xf>
    <xf numFmtId="0" fontId="39" fillId="9" borderId="18" applyNumberFormat="0" applyAlignment="0" applyProtection="0">
      <alignment vertical="center"/>
    </xf>
    <xf numFmtId="0" fontId="25" fillId="8" borderId="12" applyNumberFormat="0" applyAlignment="0" applyProtection="0">
      <alignment vertical="center"/>
    </xf>
    <xf numFmtId="0" fontId="37" fillId="0" borderId="17" applyNumberFormat="0" applyFill="0" applyAlignment="0" applyProtection="0">
      <alignment vertical="center"/>
    </xf>
    <xf numFmtId="0" fontId="20" fillId="32" borderId="0" applyNumberFormat="0" applyBorder="0" applyAlignment="0" applyProtection="0">
      <alignment vertical="center"/>
    </xf>
    <xf numFmtId="0" fontId="20" fillId="30" borderId="0" applyNumberFormat="0" applyBorder="0" applyAlignment="0" applyProtection="0">
      <alignment vertical="center"/>
    </xf>
    <xf numFmtId="0" fontId="0" fillId="6" borderId="11" applyNumberFormat="0" applyFont="0" applyAlignment="0" applyProtection="0">
      <alignment vertical="center"/>
    </xf>
    <xf numFmtId="0" fontId="23" fillId="0" borderId="0" applyNumberFormat="0" applyFill="0" applyBorder="0" applyAlignment="0" applyProtection="0">
      <alignment vertical="center"/>
    </xf>
    <xf numFmtId="0" fontId="32" fillId="25" borderId="0" applyNumberFormat="0" applyBorder="0" applyAlignment="0" applyProtection="0">
      <alignment vertical="center"/>
    </xf>
    <xf numFmtId="0" fontId="24" fillId="0" borderId="0" applyNumberFormat="0" applyFill="0" applyBorder="0" applyAlignment="0" applyProtection="0">
      <alignment vertical="center"/>
    </xf>
    <xf numFmtId="0" fontId="20" fillId="5" borderId="0" applyNumberFormat="0" applyBorder="0" applyAlignment="0" applyProtection="0">
      <alignment vertical="center"/>
    </xf>
    <xf numFmtId="0" fontId="31" fillId="23" borderId="0" applyNumberFormat="0" applyBorder="0" applyAlignment="0" applyProtection="0">
      <alignment vertical="center"/>
    </xf>
    <xf numFmtId="0" fontId="22" fillId="4" borderId="0" applyNumberFormat="0" applyBorder="0" applyAlignment="0" applyProtection="0">
      <alignment vertical="center"/>
    </xf>
    <xf numFmtId="0" fontId="35" fillId="27" borderId="0" applyNumberFormat="0" applyBorder="0" applyAlignment="0" applyProtection="0">
      <alignment vertical="center"/>
    </xf>
    <xf numFmtId="0" fontId="20" fillId="22" borderId="0" applyNumberFormat="0" applyBorder="0" applyAlignment="0" applyProtection="0">
      <alignment vertical="center"/>
    </xf>
    <xf numFmtId="0" fontId="22" fillId="12" borderId="0" applyNumberFormat="0" applyBorder="0" applyAlignment="0" applyProtection="0">
      <alignment vertical="center"/>
    </xf>
    <xf numFmtId="0" fontId="21" fillId="0" borderId="0"/>
    <xf numFmtId="0" fontId="20" fillId="3" borderId="0" applyNumberFormat="0" applyBorder="0" applyAlignment="0" applyProtection="0">
      <alignment vertical="center"/>
    </xf>
    <xf numFmtId="0" fontId="22" fillId="31" borderId="0" applyNumberFormat="0" applyBorder="0" applyAlignment="0" applyProtection="0">
      <alignment vertical="center"/>
    </xf>
    <xf numFmtId="0" fontId="20" fillId="2" borderId="0" applyNumberFormat="0" applyBorder="0" applyAlignment="0" applyProtection="0">
      <alignment vertical="center"/>
    </xf>
  </cellStyleXfs>
  <cellXfs count="147">
    <xf numFmtId="0" fontId="0" fillId="0" borderId="0" xfId="0">
      <alignment vertical="center"/>
    </xf>
    <xf numFmtId="0" fontId="1" fillId="0" borderId="0" xfId="0" applyFont="1" applyFill="1" applyAlignment="1">
      <alignment vertical="center"/>
    </xf>
    <xf numFmtId="0" fontId="0" fillId="0" borderId="0" xfId="0" applyFill="1" applyBorder="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shrinkToFi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 xfId="46" applyFont="1" applyFill="1" applyBorder="1" applyAlignment="1">
      <alignment horizontal="center" vertical="center" wrapText="1"/>
    </xf>
    <xf numFmtId="0" fontId="3" fillId="0" borderId="1" xfId="46"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46" applyFont="1" applyFill="1" applyBorder="1" applyAlignment="1">
      <alignment vertical="center" shrinkToFit="1"/>
    </xf>
    <xf numFmtId="0" fontId="4" fillId="0" borderId="1" xfId="46" applyFont="1" applyFill="1" applyBorder="1" applyAlignment="1">
      <alignment horizontal="left" vertical="center" shrinkToFit="1"/>
    </xf>
    <xf numFmtId="0" fontId="4" fillId="0" borderId="1" xfId="46" applyFont="1" applyFill="1" applyBorder="1" applyAlignment="1">
      <alignment horizontal="left" vertical="center" wrapText="1" shrinkToFi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3" xfId="0" applyFont="1" applyFill="1" applyBorder="1" applyAlignment="1">
      <alignment horizontal="left" vertical="center" wrapText="1"/>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shrinkToFit="1"/>
    </xf>
    <xf numFmtId="0" fontId="3" fillId="0" borderId="1" xfId="46" applyFont="1" applyBorder="1" applyAlignment="1">
      <alignment horizontal="center" vertical="center" wrapText="1"/>
    </xf>
    <xf numFmtId="0" fontId="3" fillId="0" borderId="1" xfId="46" applyFont="1" applyBorder="1" applyAlignment="1">
      <alignment horizontal="center" vertical="center"/>
    </xf>
    <xf numFmtId="0" fontId="9" fillId="0" borderId="1" xfId="46" applyFont="1" applyBorder="1" applyAlignment="1">
      <alignment horizontal="left" vertical="center" wrapText="1"/>
    </xf>
    <xf numFmtId="0" fontId="9" fillId="0" borderId="2" xfId="46" applyFont="1" applyBorder="1" applyAlignment="1">
      <alignment horizontal="left" vertical="center" wrapText="1"/>
    </xf>
    <xf numFmtId="0" fontId="4" fillId="0" borderId="1" xfId="46" applyFont="1" applyFill="1" applyBorder="1" applyAlignment="1">
      <alignment horizontal="center" vertical="center" wrapText="1"/>
    </xf>
    <xf numFmtId="0" fontId="9" fillId="0" borderId="1" xfId="46"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46" applyFont="1" applyFill="1" applyBorder="1" applyAlignment="1">
      <alignment horizontal="center" vertical="center" wrapText="1" shrinkToFit="1"/>
    </xf>
    <xf numFmtId="0" fontId="4" fillId="0" borderId="8" xfId="0" applyFont="1" applyFill="1" applyBorder="1" applyAlignment="1">
      <alignment horizontal="center" vertical="center" wrapText="1"/>
    </xf>
    <xf numFmtId="0" fontId="10" fillId="0" borderId="1" xfId="46" applyFont="1" applyBorder="1" applyAlignment="1">
      <alignment horizontal="left" vertical="center" wrapText="1"/>
    </xf>
    <xf numFmtId="0" fontId="4" fillId="0" borderId="1" xfId="46" applyFont="1" applyBorder="1" applyAlignment="1">
      <alignment horizontal="center" vertical="center" wrapText="1" shrinkToFit="1"/>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3" xfId="46" applyFont="1" applyBorder="1" applyAlignment="1">
      <alignment horizontal="left" vertical="center" wrapText="1"/>
    </xf>
    <xf numFmtId="0" fontId="12" fillId="0" borderId="1" xfId="46" applyFont="1" applyFill="1" applyBorder="1" applyAlignment="1">
      <alignment horizontal="center" vertical="center" wrapText="1" shrinkToFit="1"/>
    </xf>
    <xf numFmtId="0" fontId="9"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4" fillId="0" borderId="6" xfId="46" applyFont="1" applyFill="1" applyBorder="1" applyAlignment="1">
      <alignment horizontal="center" vertical="center" wrapText="1" shrinkToFit="1"/>
    </xf>
    <xf numFmtId="0" fontId="12" fillId="0" borderId="7" xfId="46" applyFont="1" applyFill="1" applyBorder="1" applyAlignment="1">
      <alignment horizontal="center" vertical="center" wrapText="1" shrinkToFit="1"/>
    </xf>
    <xf numFmtId="0" fontId="4" fillId="0" borderId="9" xfId="46" applyFont="1" applyFill="1" applyBorder="1" applyAlignment="1">
      <alignment horizontal="center" vertical="center" wrapText="1" shrinkToFit="1"/>
    </xf>
    <xf numFmtId="0" fontId="4" fillId="0" borderId="1" xfId="46" applyFont="1" applyFill="1" applyBorder="1" applyAlignment="1">
      <alignment horizontal="center" vertical="center" shrinkToFit="1"/>
    </xf>
    <xf numFmtId="0" fontId="4" fillId="0" borderId="9" xfId="46" applyFont="1" applyFill="1" applyBorder="1" applyAlignment="1">
      <alignment horizontal="center" vertical="center" shrinkToFit="1"/>
    </xf>
    <xf numFmtId="0" fontId="4" fillId="0" borderId="6" xfId="46" applyFont="1" applyFill="1" applyBorder="1" applyAlignment="1">
      <alignment horizontal="center" vertical="center" shrinkToFit="1"/>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3" fillId="0" borderId="1" xfId="0" applyFont="1" applyFill="1" applyBorder="1" applyAlignment="1">
      <alignment horizontal="center" vertical="center" wrapText="1"/>
    </xf>
    <xf numFmtId="49" fontId="14" fillId="0" borderId="2" xfId="0" applyNumberFormat="1" applyFont="1" applyFill="1" applyBorder="1" applyAlignment="1">
      <alignment horizontal="center" vertical="center" shrinkToFi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7" xfId="46" applyFont="1" applyFill="1" applyBorder="1" applyAlignment="1">
      <alignment horizontal="center" vertical="center" wrapText="1"/>
    </xf>
    <xf numFmtId="0" fontId="3" fillId="0" borderId="10" xfId="46"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4" fillId="0" borderId="1" xfId="46" applyFont="1" applyFill="1" applyBorder="1" applyAlignment="1">
      <alignment horizontal="center" vertical="center" wrapText="1" shrinkToFit="1"/>
    </xf>
    <xf numFmtId="0" fontId="14" fillId="0" borderId="1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4" fillId="0" borderId="2" xfId="46" applyFont="1" applyFill="1" applyBorder="1" applyAlignment="1">
      <alignment horizontal="center" vertical="center" shrinkToFit="1"/>
    </xf>
    <xf numFmtId="0" fontId="4" fillId="0" borderId="5" xfId="46" applyFont="1" applyFill="1" applyBorder="1" applyAlignment="1">
      <alignment horizontal="center" vertical="center" wrapText="1"/>
    </xf>
    <xf numFmtId="0" fontId="14" fillId="0" borderId="3" xfId="0" applyFont="1" applyFill="1" applyBorder="1" applyAlignment="1">
      <alignment horizontal="center" vertical="center"/>
    </xf>
    <xf numFmtId="49" fontId="14" fillId="0" borderId="4" xfId="0" applyNumberFormat="1" applyFont="1" applyFill="1" applyBorder="1" applyAlignment="1">
      <alignment horizontal="center" vertical="center" shrinkToFit="1"/>
    </xf>
    <xf numFmtId="49" fontId="14" fillId="0" borderId="3" xfId="0" applyNumberFormat="1"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2" xfId="0" applyNumberFormat="1" applyFont="1" applyFill="1" applyBorder="1" applyAlignment="1" applyProtection="1">
      <alignment horizontal="center" vertical="center" wrapText="1"/>
    </xf>
    <xf numFmtId="9" fontId="4" fillId="0" borderId="3" xfId="0" applyNumberFormat="1" applyFont="1" applyFill="1" applyBorder="1" applyAlignment="1">
      <alignment horizontal="center" vertical="center" wrapText="1"/>
    </xf>
    <xf numFmtId="0" fontId="4" fillId="0" borderId="3" xfId="46" applyFont="1" applyFill="1" applyBorder="1" applyAlignment="1">
      <alignment horizontal="center" vertical="center" shrinkToFit="1"/>
    </xf>
    <xf numFmtId="0" fontId="4" fillId="0" borderId="2" xfId="0" applyNumberFormat="1" applyFont="1" applyFill="1" applyBorder="1" applyAlignment="1" applyProtection="1">
      <alignment horizontal="center" vertical="center" shrinkToFit="1"/>
    </xf>
    <xf numFmtId="9" fontId="4" fillId="0" borderId="3" xfId="0" applyNumberFormat="1"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46"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1" xfId="46" applyFont="1" applyFill="1" applyBorder="1" applyAlignment="1">
      <alignment horizontal="center" vertical="center" wrapText="1"/>
    </xf>
    <xf numFmtId="0" fontId="4" fillId="0" borderId="2" xfId="46" applyFont="1" applyFill="1" applyBorder="1" applyAlignment="1">
      <alignment horizontal="center" vertical="center" wrapText="1" shrinkToFit="1"/>
    </xf>
    <xf numFmtId="0" fontId="15" fillId="0" borderId="2" xfId="0" applyFont="1" applyFill="1" applyBorder="1" applyAlignment="1">
      <alignment horizontal="center" vertical="center" wrapText="1"/>
    </xf>
    <xf numFmtId="0" fontId="9" fillId="0" borderId="2" xfId="46" applyFont="1" applyFill="1" applyBorder="1" applyAlignment="1">
      <alignment horizontal="center" vertical="center" wrapText="1" shrinkToFit="1"/>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4" fillId="0" borderId="3" xfId="46" applyFont="1" applyFill="1" applyBorder="1" applyAlignment="1">
      <alignment horizontal="center" vertical="center" wrapText="1" shrinkToFit="1"/>
    </xf>
    <xf numFmtId="0" fontId="4" fillId="0" borderId="4" xfId="46" applyFont="1" applyFill="1" applyBorder="1" applyAlignment="1">
      <alignment horizontal="left" vertical="center" wrapText="1" shrinkToFit="1"/>
    </xf>
    <xf numFmtId="0" fontId="15" fillId="0" borderId="3"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9" fillId="0" borderId="3" xfId="46" applyFont="1" applyFill="1" applyBorder="1" applyAlignment="1">
      <alignment horizontal="center" vertical="center" wrapText="1" shrinkToFit="1"/>
    </xf>
    <xf numFmtId="0" fontId="4" fillId="0" borderId="3" xfId="46" applyFont="1" applyFill="1" applyBorder="1" applyAlignment="1">
      <alignment horizontal="left" vertical="center" wrapText="1" shrinkToFit="1"/>
    </xf>
    <xf numFmtId="0" fontId="17" fillId="0" borderId="4" xfId="0" applyFont="1" applyFill="1" applyBorder="1" applyAlignment="1">
      <alignment horizontal="left" vertical="center" wrapText="1"/>
    </xf>
    <xf numFmtId="0" fontId="3" fillId="0" borderId="8" xfId="46" applyFont="1" applyFill="1" applyBorder="1" applyAlignment="1">
      <alignment horizontal="center" vertical="center"/>
    </xf>
    <xf numFmtId="0" fontId="14" fillId="0" borderId="1" xfId="0" applyNumberFormat="1" applyFont="1" applyFill="1" applyBorder="1" applyAlignment="1">
      <alignment horizontal="center" vertical="center" shrinkToFit="1"/>
    </xf>
    <xf numFmtId="0" fontId="17" fillId="0" borderId="3" xfId="0" applyFont="1" applyFill="1" applyBorder="1" applyAlignment="1">
      <alignment horizontal="left" vertical="center" wrapText="1"/>
    </xf>
    <xf numFmtId="0" fontId="4" fillId="0" borderId="1" xfId="46" applyFont="1" applyBorder="1" applyAlignment="1">
      <alignment horizontal="left" vertical="center" wrapText="1"/>
    </xf>
    <xf numFmtId="0" fontId="4" fillId="0" borderId="10" xfId="0" applyFont="1" applyFill="1" applyBorder="1" applyAlignment="1">
      <alignment horizontal="center" vertical="center" wrapText="1"/>
    </xf>
    <xf numFmtId="0" fontId="4" fillId="0" borderId="2" xfId="46" applyFont="1" applyBorder="1" applyAlignment="1">
      <alignment horizontal="left" vertical="center" wrapText="1"/>
    </xf>
    <xf numFmtId="0" fontId="4" fillId="0" borderId="1" xfId="46" applyFont="1" applyFill="1" applyBorder="1" applyAlignment="1">
      <alignment horizontal="left" vertical="center" wrapText="1"/>
    </xf>
    <xf numFmtId="0" fontId="12" fillId="0" borderId="1" xfId="46" applyFont="1" applyBorder="1" applyAlignment="1">
      <alignment horizontal="left" vertical="center" wrapText="1" shrinkToFit="1"/>
    </xf>
    <xf numFmtId="0" fontId="4" fillId="0" borderId="1" xfId="46" applyFont="1" applyBorder="1" applyAlignment="1">
      <alignment horizontal="center" vertical="center" wrapText="1"/>
    </xf>
    <xf numFmtId="0" fontId="4" fillId="0" borderId="1" xfId="46" applyFont="1" applyBorder="1" applyAlignment="1">
      <alignment horizontal="left" vertical="center" shrinkToFit="1"/>
    </xf>
    <xf numFmtId="0" fontId="4" fillId="0" borderId="3" xfId="46" applyFont="1" applyBorder="1" applyAlignment="1">
      <alignment horizontal="left" vertical="center" wrapText="1"/>
    </xf>
    <xf numFmtId="9" fontId="4" fillId="0" borderId="1" xfId="0" applyNumberFormat="1" applyFont="1" applyFill="1" applyBorder="1" applyAlignment="1">
      <alignment horizontal="center" vertical="center" wrapText="1"/>
    </xf>
    <xf numFmtId="0" fontId="4" fillId="0" borderId="2" xfId="46" applyFont="1" applyFill="1" applyBorder="1" applyAlignment="1">
      <alignment horizontal="left" vertical="center" wrapText="1"/>
    </xf>
    <xf numFmtId="0" fontId="4" fillId="0" borderId="2" xfId="46" applyFont="1" applyFill="1" applyBorder="1" applyAlignment="1">
      <alignment horizontal="left" vertical="center" wrapText="1" shrinkToFit="1"/>
    </xf>
    <xf numFmtId="0" fontId="4" fillId="0" borderId="3" xfId="46" applyFont="1" applyFill="1" applyBorder="1" applyAlignment="1">
      <alignment horizontal="left" vertical="center" wrapText="1"/>
    </xf>
    <xf numFmtId="0" fontId="18"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9" fillId="0" borderId="1" xfId="46"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9" fontId="4" fillId="0" borderId="1" xfId="46" applyNumberFormat="1" applyFont="1" applyFill="1" applyBorder="1" applyAlignment="1">
      <alignment horizontal="left" vertical="center" wrapText="1" shrinkToFit="1"/>
    </xf>
    <xf numFmtId="0" fontId="4" fillId="0" borderId="1" xfId="0" applyNumberFormat="1" applyFont="1" applyFill="1" applyBorder="1" applyAlignment="1" applyProtection="1">
      <alignment horizontal="left" vertical="center" wrapText="1" shrinkToFit="1"/>
    </xf>
    <xf numFmtId="9" fontId="4" fillId="0" borderId="1" xfId="0" applyNumberFormat="1" applyFont="1" applyFill="1" applyBorder="1" applyAlignment="1">
      <alignment horizontal="left" vertical="center" wrapText="1" shrinkToFit="1"/>
    </xf>
    <xf numFmtId="0" fontId="12" fillId="0" borderId="7" xfId="46" applyFont="1" applyFill="1" applyBorder="1" applyAlignment="1">
      <alignment horizontal="left" vertical="center" wrapText="1"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8" fillId="0" borderId="3" xfId="0" applyFont="1" applyFill="1" applyBorder="1" applyAlignment="1">
      <alignment horizontal="left"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2:J24"/>
  <sheetViews>
    <sheetView tabSelected="1" view="pageBreakPreview" zoomScaleNormal="100" workbookViewId="0">
      <selection activeCell="A2" sqref="A2:J2"/>
    </sheetView>
  </sheetViews>
  <sheetFormatPr defaultColWidth="9" defaultRowHeight="13.5"/>
  <cols>
    <col min="1" max="1" width="11.125" style="60" customWidth="1"/>
    <col min="2" max="2" width="8.375" style="60" customWidth="1"/>
    <col min="3" max="5" width="10.625" style="60" customWidth="1"/>
    <col min="6" max="6" width="12.575" style="60" customWidth="1"/>
    <col min="7" max="10" width="10.625" style="60" customWidth="1"/>
    <col min="11" max="16384" width="9" style="2"/>
  </cols>
  <sheetData>
    <row r="2" ht="30" customHeight="1" spans="1:10">
      <c r="A2" s="61" t="s">
        <v>0</v>
      </c>
      <c r="B2" s="62"/>
      <c r="C2" s="62"/>
      <c r="D2" s="62"/>
      <c r="E2" s="62"/>
      <c r="F2" s="62"/>
      <c r="G2" s="62"/>
      <c r="H2" s="62"/>
      <c r="I2" s="62"/>
      <c r="J2" s="62"/>
    </row>
    <row r="3" ht="20" customHeight="1" spans="1:10">
      <c r="A3" s="63" t="s">
        <v>1</v>
      </c>
      <c r="B3" s="63"/>
      <c r="C3" s="131" t="s">
        <v>2</v>
      </c>
      <c r="D3" s="131"/>
      <c r="E3" s="131"/>
      <c r="F3" s="131"/>
      <c r="G3" s="131"/>
      <c r="H3" s="131"/>
      <c r="I3" s="131"/>
      <c r="J3" s="131"/>
    </row>
    <row r="4" ht="20" customHeight="1" spans="1:10">
      <c r="A4" s="66" t="s">
        <v>3</v>
      </c>
      <c r="B4" s="67"/>
      <c r="C4" s="64" t="s">
        <v>4</v>
      </c>
      <c r="D4" s="65"/>
      <c r="E4" s="65"/>
      <c r="F4" s="65"/>
      <c r="G4" s="65"/>
      <c r="H4" s="65"/>
      <c r="I4" s="65"/>
      <c r="J4" s="87"/>
    </row>
    <row r="5" ht="20" customHeight="1" spans="1:10">
      <c r="A5" s="63" t="s">
        <v>5</v>
      </c>
      <c r="B5" s="63"/>
      <c r="C5" s="64" t="s">
        <v>6</v>
      </c>
      <c r="D5" s="65"/>
      <c r="E5" s="65"/>
      <c r="F5" s="65"/>
      <c r="G5" s="65"/>
      <c r="H5" s="65"/>
      <c r="I5" s="65"/>
      <c r="J5" s="87"/>
    </row>
    <row r="6" ht="19" customHeight="1" spans="1:10">
      <c r="A6" s="66" t="s">
        <v>7</v>
      </c>
      <c r="B6" s="67"/>
      <c r="C6" s="68" t="s">
        <v>8</v>
      </c>
      <c r="D6" s="69"/>
      <c r="E6" s="69"/>
      <c r="F6" s="69"/>
      <c r="G6" s="69"/>
      <c r="H6" s="69"/>
      <c r="I6" s="69"/>
      <c r="J6" s="84"/>
    </row>
    <row r="7" ht="20" customHeight="1" spans="1:10">
      <c r="A7" s="63" t="s">
        <v>9</v>
      </c>
      <c r="B7" s="63"/>
      <c r="C7" s="68" t="s">
        <v>10</v>
      </c>
      <c r="D7" s="69"/>
      <c r="E7" s="69"/>
      <c r="F7" s="84"/>
      <c r="G7" s="70" t="s">
        <v>11</v>
      </c>
      <c r="H7" s="64" t="s">
        <v>12</v>
      </c>
      <c r="I7" s="65"/>
      <c r="J7" s="87"/>
    </row>
    <row r="8" ht="20" customHeight="1" spans="1:10">
      <c r="A8" s="70" t="s">
        <v>13</v>
      </c>
      <c r="B8" s="70"/>
      <c r="C8" s="70" t="s">
        <v>14</v>
      </c>
      <c r="D8" s="64">
        <v>2024</v>
      </c>
      <c r="E8" s="65"/>
      <c r="F8" s="87"/>
      <c r="G8" s="70" t="s">
        <v>15</v>
      </c>
      <c r="H8" s="64">
        <v>2024</v>
      </c>
      <c r="I8" s="65"/>
      <c r="J8" s="87"/>
    </row>
    <row r="9" ht="31" customHeight="1" spans="1:10">
      <c r="A9" s="72" t="s">
        <v>16</v>
      </c>
      <c r="B9" s="73"/>
      <c r="C9" s="74" t="s">
        <v>17</v>
      </c>
      <c r="D9" s="99">
        <v>680</v>
      </c>
      <c r="E9" s="104"/>
      <c r="F9" s="105"/>
      <c r="G9" s="74" t="s">
        <v>18</v>
      </c>
      <c r="H9" s="99">
        <v>680</v>
      </c>
      <c r="I9" s="104"/>
      <c r="J9" s="105"/>
    </row>
    <row r="10" ht="39" customHeight="1" spans="1:10">
      <c r="A10" s="70" t="s">
        <v>19</v>
      </c>
      <c r="B10" s="70"/>
      <c r="C10" s="132" t="s">
        <v>20</v>
      </c>
      <c r="D10" s="133"/>
      <c r="E10" s="133"/>
      <c r="F10" s="133"/>
      <c r="G10" s="133"/>
      <c r="H10" s="133"/>
      <c r="I10" s="133"/>
      <c r="J10" s="146"/>
    </row>
    <row r="11" ht="90" customHeight="1" spans="1:10">
      <c r="A11" s="70" t="s">
        <v>21</v>
      </c>
      <c r="B11" s="70"/>
      <c r="C11" s="132" t="s">
        <v>22</v>
      </c>
      <c r="D11" s="133"/>
      <c r="E11" s="133"/>
      <c r="F11" s="133"/>
      <c r="G11" s="133"/>
      <c r="H11" s="133"/>
      <c r="I11" s="133"/>
      <c r="J11" s="146"/>
    </row>
    <row r="12" ht="48" customHeight="1" spans="1:10">
      <c r="A12" s="70" t="s">
        <v>23</v>
      </c>
      <c r="B12" s="70"/>
      <c r="C12" s="132" t="s">
        <v>24</v>
      </c>
      <c r="D12" s="133"/>
      <c r="E12" s="133"/>
      <c r="F12" s="133"/>
      <c r="G12" s="133"/>
      <c r="H12" s="133"/>
      <c r="I12" s="133"/>
      <c r="J12" s="146"/>
    </row>
    <row r="13" ht="65" customHeight="1" spans="1:10">
      <c r="A13" s="70" t="s">
        <v>25</v>
      </c>
      <c r="B13" s="70"/>
      <c r="C13" s="132" t="s">
        <v>24</v>
      </c>
      <c r="D13" s="133"/>
      <c r="E13" s="133"/>
      <c r="F13" s="133"/>
      <c r="G13" s="133"/>
      <c r="H13" s="133"/>
      <c r="I13" s="133"/>
      <c r="J13" s="146"/>
    </row>
    <row r="14" ht="30" customHeight="1" spans="1:10">
      <c r="A14" s="75" t="s">
        <v>26</v>
      </c>
      <c r="B14" s="21" t="s">
        <v>27</v>
      </c>
      <c r="C14" s="134" t="s">
        <v>28</v>
      </c>
      <c r="D14" s="134" t="s">
        <v>29</v>
      </c>
      <c r="E14" s="134"/>
      <c r="F14" s="134" t="s">
        <v>30</v>
      </c>
      <c r="G14" s="134" t="s">
        <v>31</v>
      </c>
      <c r="H14" s="134"/>
      <c r="I14" s="134" t="s">
        <v>32</v>
      </c>
      <c r="J14" s="134"/>
    </row>
    <row r="15" ht="30" customHeight="1" spans="1:10">
      <c r="A15" s="76"/>
      <c r="B15" s="22" t="s">
        <v>33</v>
      </c>
      <c r="C15" s="135" t="s">
        <v>34</v>
      </c>
      <c r="D15" s="25" t="s">
        <v>35</v>
      </c>
      <c r="E15" s="25"/>
      <c r="F15" s="25" t="s">
        <v>36</v>
      </c>
      <c r="G15" s="137">
        <v>5</v>
      </c>
      <c r="H15" s="137"/>
      <c r="I15" s="137">
        <v>5</v>
      </c>
      <c r="J15" s="137"/>
    </row>
    <row r="16" ht="30" customHeight="1" spans="1:10">
      <c r="A16" s="76"/>
      <c r="B16" s="22"/>
      <c r="C16" s="136"/>
      <c r="D16" s="25" t="s">
        <v>37</v>
      </c>
      <c r="E16" s="25"/>
      <c r="F16" s="25" t="s">
        <v>38</v>
      </c>
      <c r="G16" s="137">
        <v>1</v>
      </c>
      <c r="H16" s="137"/>
      <c r="I16" s="137">
        <v>1</v>
      </c>
      <c r="J16" s="137"/>
    </row>
    <row r="17" ht="30" customHeight="1" spans="1:10">
      <c r="A17" s="76"/>
      <c r="B17" s="22"/>
      <c r="C17" s="136"/>
      <c r="D17" s="25" t="s">
        <v>39</v>
      </c>
      <c r="E17" s="25"/>
      <c r="F17" s="25" t="s">
        <v>40</v>
      </c>
      <c r="G17" s="137" t="s">
        <v>41</v>
      </c>
      <c r="H17" s="137"/>
      <c r="I17" s="137" t="s">
        <v>42</v>
      </c>
      <c r="J17" s="137"/>
    </row>
    <row r="18" ht="30" customHeight="1" spans="1:10">
      <c r="A18" s="76"/>
      <c r="B18" s="22"/>
      <c r="C18" s="136"/>
      <c r="D18" s="25" t="s">
        <v>43</v>
      </c>
      <c r="E18" s="25"/>
      <c r="F18" s="25" t="s">
        <v>44</v>
      </c>
      <c r="G18" s="138" t="s">
        <v>45</v>
      </c>
      <c r="H18" s="139"/>
      <c r="I18" s="138" t="s">
        <v>45</v>
      </c>
      <c r="J18" s="139"/>
    </row>
    <row r="19" ht="30" customHeight="1" spans="1:10">
      <c r="A19" s="76"/>
      <c r="B19" s="22"/>
      <c r="C19" s="136"/>
      <c r="D19" s="101" t="s">
        <v>46</v>
      </c>
      <c r="E19" s="107"/>
      <c r="F19" s="25" t="s">
        <v>47</v>
      </c>
      <c r="G19" s="138" t="s">
        <v>42</v>
      </c>
      <c r="H19" s="139"/>
      <c r="I19" s="138" t="s">
        <v>42</v>
      </c>
      <c r="J19" s="139"/>
    </row>
    <row r="20" ht="30" customHeight="1" spans="1:10">
      <c r="A20" s="76"/>
      <c r="B20" s="22"/>
      <c r="C20" s="22" t="s">
        <v>48</v>
      </c>
      <c r="D20" s="25" t="s">
        <v>49</v>
      </c>
      <c r="E20" s="25"/>
      <c r="F20" s="25" t="s">
        <v>50</v>
      </c>
      <c r="G20" s="137">
        <v>100</v>
      </c>
      <c r="H20" s="137"/>
      <c r="I20" s="137">
        <v>100</v>
      </c>
      <c r="J20" s="137"/>
    </row>
    <row r="21" ht="30" customHeight="1" spans="1:10">
      <c r="A21" s="76"/>
      <c r="B21" s="22"/>
      <c r="C21" s="22" t="s">
        <v>51</v>
      </c>
      <c r="D21" s="25" t="s">
        <v>52</v>
      </c>
      <c r="E21" s="25"/>
      <c r="F21" s="140" t="s">
        <v>53</v>
      </c>
      <c r="G21" s="141">
        <v>100</v>
      </c>
      <c r="H21" s="142"/>
      <c r="I21" s="141">
        <v>100</v>
      </c>
      <c r="J21" s="137"/>
    </row>
    <row r="22" ht="36" spans="1:10">
      <c r="A22" s="76"/>
      <c r="B22" s="22" t="s">
        <v>54</v>
      </c>
      <c r="C22" s="22" t="s">
        <v>55</v>
      </c>
      <c r="D22" s="18" t="s">
        <v>56</v>
      </c>
      <c r="E22" s="19"/>
      <c r="F22" s="47" t="s">
        <v>57</v>
      </c>
      <c r="G22" s="137" t="s">
        <v>58</v>
      </c>
      <c r="H22" s="137"/>
      <c r="I22" s="137" t="s">
        <v>58</v>
      </c>
      <c r="J22" s="137"/>
    </row>
    <row r="23" ht="42" spans="1:10">
      <c r="A23" s="76"/>
      <c r="B23" s="22"/>
      <c r="C23" s="22" t="s">
        <v>59</v>
      </c>
      <c r="D23" s="83" t="s">
        <v>60</v>
      </c>
      <c r="E23" s="96"/>
      <c r="F23" s="143" t="s">
        <v>61</v>
      </c>
      <c r="G23" s="144" t="s">
        <v>62</v>
      </c>
      <c r="H23" s="145"/>
      <c r="I23" s="144" t="s">
        <v>62</v>
      </c>
      <c r="J23" s="145"/>
    </row>
    <row r="24" ht="24" spans="1:10">
      <c r="A24" s="76"/>
      <c r="B24" s="22" t="s">
        <v>63</v>
      </c>
      <c r="C24" s="22" t="s">
        <v>64</v>
      </c>
      <c r="D24" s="25" t="s">
        <v>65</v>
      </c>
      <c r="E24" s="25"/>
      <c r="F24" s="25" t="s">
        <v>66</v>
      </c>
      <c r="G24" s="137">
        <v>90</v>
      </c>
      <c r="H24" s="137"/>
      <c r="I24" s="137">
        <v>90</v>
      </c>
      <c r="J24" s="137"/>
    </row>
  </sheetData>
  <mergeCells count="63">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A14:A24"/>
    <mergeCell ref="B15:B21"/>
    <mergeCell ref="B22:B23"/>
    <mergeCell ref="C15:C19"/>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 right="0.59" top="0.59" bottom="0.55" header="0.51" footer="0.51"/>
  <pageSetup paperSize="9" scale="86" orientation="portrait" horizontalDpi="600"/>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2:J25"/>
  <sheetViews>
    <sheetView view="pageBreakPreview" zoomScaleNormal="85" workbookViewId="0">
      <selection activeCell="B25" sqref="B25"/>
    </sheetView>
  </sheetViews>
  <sheetFormatPr defaultColWidth="9" defaultRowHeight="13.5"/>
  <cols>
    <col min="1" max="1" width="11.125" style="60" customWidth="1"/>
    <col min="2" max="2" width="8.375" style="60" customWidth="1"/>
    <col min="3" max="3" width="8.75" style="60" customWidth="1"/>
    <col min="4" max="4" width="9.625" style="60" customWidth="1"/>
    <col min="5" max="5" width="12.3333333333333" style="60" customWidth="1"/>
    <col min="6" max="6" width="16.875" style="60" customWidth="1"/>
    <col min="7" max="7" width="11.5" style="60" customWidth="1"/>
    <col min="8" max="10" width="9.625" style="60" customWidth="1"/>
    <col min="11" max="16384" width="9" style="2"/>
  </cols>
  <sheetData>
    <row r="2" ht="30" customHeight="1" spans="1:10">
      <c r="A2" s="61" t="s">
        <v>0</v>
      </c>
      <c r="B2" s="62"/>
      <c r="C2" s="62"/>
      <c r="D2" s="62"/>
      <c r="E2" s="62"/>
      <c r="F2" s="62"/>
      <c r="G2" s="62"/>
      <c r="H2" s="62"/>
      <c r="I2" s="62"/>
      <c r="J2" s="62"/>
    </row>
    <row r="3" ht="15" customHeight="1" spans="1:10">
      <c r="A3" s="63" t="s">
        <v>1</v>
      </c>
      <c r="B3" s="63"/>
      <c r="C3" s="6" t="s">
        <v>67</v>
      </c>
      <c r="D3" s="6"/>
      <c r="E3" s="6"/>
      <c r="F3" s="6"/>
      <c r="G3" s="6"/>
      <c r="H3" s="6"/>
      <c r="I3" s="6"/>
      <c r="J3" s="6"/>
    </row>
    <row r="4" ht="20" customHeight="1" spans="1:10">
      <c r="A4" s="66" t="s">
        <v>3</v>
      </c>
      <c r="B4" s="67"/>
      <c r="C4" s="64" t="s">
        <v>4</v>
      </c>
      <c r="D4" s="65"/>
      <c r="E4" s="65"/>
      <c r="F4" s="65"/>
      <c r="G4" s="65"/>
      <c r="H4" s="65"/>
      <c r="I4" s="65"/>
      <c r="J4" s="87"/>
    </row>
    <row r="5" ht="20" customHeight="1" spans="1:10">
      <c r="A5" s="63" t="s">
        <v>5</v>
      </c>
      <c r="B5" s="63"/>
      <c r="C5" s="64" t="s">
        <v>6</v>
      </c>
      <c r="D5" s="65"/>
      <c r="E5" s="65"/>
      <c r="F5" s="65"/>
      <c r="G5" s="65"/>
      <c r="H5" s="65"/>
      <c r="I5" s="65"/>
      <c r="J5" s="87"/>
    </row>
    <row r="6" ht="20" customHeight="1" spans="1:10">
      <c r="A6" s="66" t="s">
        <v>7</v>
      </c>
      <c r="B6" s="67"/>
      <c r="C6" s="68" t="s">
        <v>8</v>
      </c>
      <c r="D6" s="69"/>
      <c r="E6" s="69"/>
      <c r="F6" s="69"/>
      <c r="G6" s="69"/>
      <c r="H6" s="69"/>
      <c r="I6" s="69"/>
      <c r="J6" s="84"/>
    </row>
    <row r="7" ht="20" customHeight="1" spans="1:10">
      <c r="A7" s="63" t="s">
        <v>9</v>
      </c>
      <c r="B7" s="63"/>
      <c r="C7" s="68" t="s">
        <v>10</v>
      </c>
      <c r="D7" s="69"/>
      <c r="E7" s="69"/>
      <c r="F7" s="84"/>
      <c r="G7" s="70" t="s">
        <v>11</v>
      </c>
      <c r="H7" s="64" t="s">
        <v>68</v>
      </c>
      <c r="I7" s="65"/>
      <c r="J7" s="87"/>
    </row>
    <row r="8" ht="20" customHeight="1" spans="1:10">
      <c r="A8" s="70" t="s">
        <v>13</v>
      </c>
      <c r="B8" s="70"/>
      <c r="C8" s="70" t="s">
        <v>14</v>
      </c>
      <c r="D8" s="64" t="s">
        <v>69</v>
      </c>
      <c r="E8" s="65"/>
      <c r="F8" s="87"/>
      <c r="G8" s="70" t="s">
        <v>15</v>
      </c>
      <c r="H8" s="64" t="s">
        <v>69</v>
      </c>
      <c r="I8" s="65"/>
      <c r="J8" s="87"/>
    </row>
    <row r="9" ht="20" customHeight="1" spans="1:10">
      <c r="A9" s="72" t="s">
        <v>16</v>
      </c>
      <c r="B9" s="73"/>
      <c r="C9" s="74" t="s">
        <v>17</v>
      </c>
      <c r="D9" s="99">
        <v>705</v>
      </c>
      <c r="E9" s="104"/>
      <c r="F9" s="105"/>
      <c r="G9" s="74" t="s">
        <v>18</v>
      </c>
      <c r="H9" s="99">
        <v>705</v>
      </c>
      <c r="I9" s="104"/>
      <c r="J9" s="105"/>
    </row>
    <row r="10" ht="72" customHeight="1" spans="1:10">
      <c r="A10" s="70" t="s">
        <v>19</v>
      </c>
      <c r="B10" s="70"/>
      <c r="C10" s="18" t="s">
        <v>70</v>
      </c>
      <c r="D10" s="19"/>
      <c r="E10" s="19"/>
      <c r="F10" s="19"/>
      <c r="G10" s="19"/>
      <c r="H10" s="19"/>
      <c r="I10" s="19"/>
      <c r="J10" s="30"/>
    </row>
    <row r="11" ht="66" customHeight="1" spans="1:10">
      <c r="A11" s="70" t="s">
        <v>21</v>
      </c>
      <c r="B11" s="70"/>
      <c r="C11" s="18" t="s">
        <v>71</v>
      </c>
      <c r="D11" s="19"/>
      <c r="E11" s="19"/>
      <c r="F11" s="19"/>
      <c r="G11" s="19"/>
      <c r="H11" s="19"/>
      <c r="I11" s="19"/>
      <c r="J11" s="30"/>
    </row>
    <row r="12" ht="51" customHeight="1" spans="1:10">
      <c r="A12" s="70" t="s">
        <v>23</v>
      </c>
      <c r="B12" s="70"/>
      <c r="C12" s="18" t="s">
        <v>72</v>
      </c>
      <c r="D12" s="19"/>
      <c r="E12" s="19"/>
      <c r="F12" s="19"/>
      <c r="G12" s="19"/>
      <c r="H12" s="19"/>
      <c r="I12" s="19"/>
      <c r="J12" s="30"/>
    </row>
    <row r="13" ht="64" customHeight="1" spans="1:10">
      <c r="A13" s="70" t="s">
        <v>25</v>
      </c>
      <c r="B13" s="70"/>
      <c r="C13" s="18" t="s">
        <v>72</v>
      </c>
      <c r="D13" s="19"/>
      <c r="E13" s="19"/>
      <c r="F13" s="19"/>
      <c r="G13" s="19"/>
      <c r="H13" s="19"/>
      <c r="I13" s="19"/>
      <c r="J13" s="30"/>
    </row>
    <row r="14" ht="20" customHeight="1" spans="1:10">
      <c r="A14" s="75" t="s">
        <v>26</v>
      </c>
      <c r="B14" s="21" t="s">
        <v>27</v>
      </c>
      <c r="C14" s="20" t="s">
        <v>28</v>
      </c>
      <c r="D14" s="20" t="s">
        <v>29</v>
      </c>
      <c r="E14" s="20"/>
      <c r="F14" s="20" t="s">
        <v>30</v>
      </c>
      <c r="G14" s="20" t="s">
        <v>31</v>
      </c>
      <c r="H14" s="20"/>
      <c r="I14" s="20" t="s">
        <v>32</v>
      </c>
      <c r="J14" s="20"/>
    </row>
    <row r="15" ht="30" customHeight="1" spans="1:10">
      <c r="A15" s="76"/>
      <c r="B15" s="77" t="s">
        <v>33</v>
      </c>
      <c r="C15" s="78" t="s">
        <v>34</v>
      </c>
      <c r="D15" s="120" t="s">
        <v>73</v>
      </c>
      <c r="E15" s="120"/>
      <c r="F15" s="25" t="s">
        <v>74</v>
      </c>
      <c r="G15" s="40">
        <v>1</v>
      </c>
      <c r="H15" s="40"/>
      <c r="I15" s="40">
        <v>1</v>
      </c>
      <c r="J15" s="40"/>
    </row>
    <row r="16" ht="30" customHeight="1" spans="1:10">
      <c r="A16" s="76"/>
      <c r="B16" s="77"/>
      <c r="C16" s="80"/>
      <c r="D16" s="126" t="s">
        <v>75</v>
      </c>
      <c r="E16" s="128"/>
      <c r="F16" s="25" t="s">
        <v>76</v>
      </c>
      <c r="G16" s="40">
        <v>1</v>
      </c>
      <c r="H16" s="40"/>
      <c r="I16" s="40">
        <v>1</v>
      </c>
      <c r="J16" s="40"/>
    </row>
    <row r="17" ht="30" customHeight="1" spans="1:10">
      <c r="A17" s="76"/>
      <c r="B17" s="77"/>
      <c r="C17" s="80"/>
      <c r="D17" s="25" t="s">
        <v>77</v>
      </c>
      <c r="E17" s="25"/>
      <c r="F17" s="25" t="s">
        <v>78</v>
      </c>
      <c r="G17" s="6">
        <v>1</v>
      </c>
      <c r="H17" s="6"/>
      <c r="I17" s="6">
        <v>1</v>
      </c>
      <c r="J17" s="6"/>
    </row>
    <row r="18" ht="30" customHeight="1" spans="1:10">
      <c r="A18" s="76"/>
      <c r="B18" s="77"/>
      <c r="C18" s="80"/>
      <c r="D18" s="127" t="s">
        <v>79</v>
      </c>
      <c r="E18" s="112"/>
      <c r="F18" s="108" t="s">
        <v>80</v>
      </c>
      <c r="G18" s="9" t="s">
        <v>81</v>
      </c>
      <c r="H18" s="27"/>
      <c r="I18" s="9" t="s">
        <v>81</v>
      </c>
      <c r="J18" s="27"/>
    </row>
    <row r="19" ht="30" customHeight="1" spans="1:10">
      <c r="A19" s="76"/>
      <c r="B19" s="77"/>
      <c r="C19" s="80"/>
      <c r="D19" s="127" t="s">
        <v>82</v>
      </c>
      <c r="E19" s="112"/>
      <c r="F19" s="108" t="s">
        <v>83</v>
      </c>
      <c r="G19" s="82">
        <v>1</v>
      </c>
      <c r="H19" s="91"/>
      <c r="I19" s="82">
        <v>1</v>
      </c>
      <c r="J19" s="91"/>
    </row>
    <row r="20" ht="24" spans="1:10">
      <c r="A20" s="76"/>
      <c r="B20" s="77"/>
      <c r="C20" s="80"/>
      <c r="D20" s="127" t="s">
        <v>84</v>
      </c>
      <c r="E20" s="112"/>
      <c r="F20" s="108" t="s">
        <v>85</v>
      </c>
      <c r="G20" s="82">
        <v>1</v>
      </c>
      <c r="H20" s="91"/>
      <c r="I20" s="82">
        <v>1</v>
      </c>
      <c r="J20" s="91"/>
    </row>
    <row r="21" ht="24" spans="1:10">
      <c r="A21" s="76"/>
      <c r="B21" s="77"/>
      <c r="C21" s="77" t="s">
        <v>51</v>
      </c>
      <c r="D21" s="120" t="s">
        <v>52</v>
      </c>
      <c r="E21" s="120"/>
      <c r="F21" s="25" t="s">
        <v>86</v>
      </c>
      <c r="G21" s="92">
        <v>100</v>
      </c>
      <c r="H21" s="93"/>
      <c r="I21" s="92">
        <v>100</v>
      </c>
      <c r="J21" s="93"/>
    </row>
    <row r="22" ht="38" customHeight="1" spans="1:10">
      <c r="A22" s="76"/>
      <c r="B22" s="80" t="s">
        <v>54</v>
      </c>
      <c r="C22" s="77" t="s">
        <v>55</v>
      </c>
      <c r="D22" s="18" t="s">
        <v>56</v>
      </c>
      <c r="E22" s="19"/>
      <c r="F22" s="25" t="s">
        <v>57</v>
      </c>
      <c r="G22" s="129" t="s">
        <v>58</v>
      </c>
      <c r="H22" s="129"/>
      <c r="I22" s="129" t="s">
        <v>58</v>
      </c>
      <c r="J22" s="129"/>
    </row>
    <row r="23" ht="36" spans="1:10">
      <c r="A23" s="76"/>
      <c r="B23" s="80"/>
      <c r="C23" s="77" t="s">
        <v>87</v>
      </c>
      <c r="D23" s="120" t="s">
        <v>88</v>
      </c>
      <c r="E23" s="120"/>
      <c r="F23" s="25" t="s">
        <v>89</v>
      </c>
      <c r="G23" s="129" t="s">
        <v>90</v>
      </c>
      <c r="H23" s="129"/>
      <c r="I23" s="129" t="s">
        <v>90</v>
      </c>
      <c r="J23" s="129"/>
    </row>
    <row r="24" ht="36" spans="1:10">
      <c r="A24" s="76"/>
      <c r="B24" s="80"/>
      <c r="C24" s="78" t="s">
        <v>91</v>
      </c>
      <c r="D24" s="120" t="s">
        <v>92</v>
      </c>
      <c r="E24" s="120"/>
      <c r="F24" s="25" t="s">
        <v>93</v>
      </c>
      <c r="G24" s="129" t="s">
        <v>62</v>
      </c>
      <c r="H24" s="129"/>
      <c r="I24" s="129" t="s">
        <v>62</v>
      </c>
      <c r="J24" s="129"/>
    </row>
    <row r="25" ht="24" spans="1:10">
      <c r="A25" s="76"/>
      <c r="B25" s="77" t="s">
        <v>63</v>
      </c>
      <c r="C25" s="77" t="s">
        <v>64</v>
      </c>
      <c r="D25" s="82" t="s">
        <v>94</v>
      </c>
      <c r="E25" s="91"/>
      <c r="F25" s="112" t="s">
        <v>95</v>
      </c>
      <c r="G25" s="130" t="s">
        <v>96</v>
      </c>
      <c r="H25" s="6"/>
      <c r="I25" s="130" t="s">
        <v>96</v>
      </c>
      <c r="J25" s="6"/>
    </row>
  </sheetData>
  <mergeCells count="66">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D25:E25"/>
    <mergeCell ref="G25:H25"/>
    <mergeCell ref="I25:J25"/>
    <mergeCell ref="A14:A25"/>
    <mergeCell ref="B15:B21"/>
    <mergeCell ref="B22:B24"/>
    <mergeCell ref="C15:C20"/>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85" orientation="portrait" horizontalDpi="600"/>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J21"/>
  <sheetViews>
    <sheetView view="pageBreakPreview" zoomScaleNormal="85" workbookViewId="0">
      <selection activeCell="A2" sqref="A2:J2"/>
    </sheetView>
  </sheetViews>
  <sheetFormatPr defaultColWidth="9" defaultRowHeight="13.5"/>
  <cols>
    <col min="1" max="1" width="11.125" style="31" customWidth="1"/>
    <col min="2" max="2" width="8.375" style="31" customWidth="1"/>
    <col min="3" max="3" width="14.45" style="31" customWidth="1"/>
    <col min="4" max="4" width="9.625" style="31" customWidth="1"/>
    <col min="5" max="5" width="12.625" style="31" customWidth="1"/>
    <col min="6" max="6" width="25.625" style="31" customWidth="1"/>
    <col min="7" max="7" width="11.4416666666667" style="31" customWidth="1"/>
    <col min="8" max="10" width="9.625" style="31" customWidth="1"/>
    <col min="11" max="16384" width="9" style="2"/>
  </cols>
  <sheetData>
    <row r="1" spans="1:1">
      <c r="A1" s="32"/>
    </row>
    <row r="2" ht="30" customHeight="1" spans="1:10">
      <c r="A2" s="33" t="s">
        <v>0</v>
      </c>
      <c r="B2" s="34"/>
      <c r="C2" s="34"/>
      <c r="D2" s="34"/>
      <c r="E2" s="34"/>
      <c r="F2" s="34"/>
      <c r="G2" s="34"/>
      <c r="H2" s="34"/>
      <c r="I2" s="34"/>
      <c r="J2" s="34"/>
    </row>
    <row r="3" ht="20" customHeight="1" spans="1:10">
      <c r="A3" s="5" t="s">
        <v>1</v>
      </c>
      <c r="B3" s="5"/>
      <c r="C3" s="35" t="s">
        <v>97</v>
      </c>
      <c r="D3" s="35"/>
      <c r="E3" s="35"/>
      <c r="F3" s="35"/>
      <c r="G3" s="35"/>
      <c r="H3" s="35"/>
      <c r="I3" s="35"/>
      <c r="J3" s="35"/>
    </row>
    <row r="4" ht="20" customHeight="1" spans="1:10">
      <c r="A4" s="7" t="s">
        <v>3</v>
      </c>
      <c r="B4" s="8"/>
      <c r="C4" s="9" t="s">
        <v>4</v>
      </c>
      <c r="D4" s="10"/>
      <c r="E4" s="10"/>
      <c r="F4" s="10"/>
      <c r="G4" s="10"/>
      <c r="H4" s="10"/>
      <c r="I4" s="10"/>
      <c r="J4" s="27"/>
    </row>
    <row r="5" ht="20" customHeight="1" spans="1:10">
      <c r="A5" s="5" t="s">
        <v>5</v>
      </c>
      <c r="B5" s="5"/>
      <c r="C5" s="9" t="s">
        <v>6</v>
      </c>
      <c r="D5" s="10"/>
      <c r="E5" s="10"/>
      <c r="F5" s="10"/>
      <c r="G5" s="10"/>
      <c r="H5" s="10"/>
      <c r="I5" s="10"/>
      <c r="J5" s="27"/>
    </row>
    <row r="6" ht="20" customHeight="1" spans="1:10">
      <c r="A6" s="7" t="s">
        <v>7</v>
      </c>
      <c r="B6" s="8"/>
      <c r="C6" s="11" t="s">
        <v>8</v>
      </c>
      <c r="D6" s="12"/>
      <c r="E6" s="12"/>
      <c r="F6" s="12"/>
      <c r="G6" s="12"/>
      <c r="H6" s="12"/>
      <c r="I6" s="12"/>
      <c r="J6" s="26"/>
    </row>
    <row r="7" ht="20" customHeight="1" spans="1:10">
      <c r="A7" s="5" t="s">
        <v>9</v>
      </c>
      <c r="B7" s="5"/>
      <c r="C7" s="11" t="s">
        <v>10</v>
      </c>
      <c r="D7" s="12"/>
      <c r="E7" s="12"/>
      <c r="F7" s="26"/>
      <c r="G7" s="13" t="s">
        <v>11</v>
      </c>
      <c r="H7" s="9" t="s">
        <v>98</v>
      </c>
      <c r="I7" s="10"/>
      <c r="J7" s="27"/>
    </row>
    <row r="8" ht="20" customHeight="1" spans="1:10">
      <c r="A8" s="13" t="s">
        <v>13</v>
      </c>
      <c r="B8" s="13"/>
      <c r="C8" s="13" t="s">
        <v>14</v>
      </c>
      <c r="D8" s="9">
        <v>2024</v>
      </c>
      <c r="E8" s="10"/>
      <c r="F8" s="27"/>
      <c r="G8" s="13" t="s">
        <v>15</v>
      </c>
      <c r="H8" s="9">
        <v>2024</v>
      </c>
      <c r="I8" s="10"/>
      <c r="J8" s="27"/>
    </row>
    <row r="9" ht="28" customHeight="1" spans="1:10">
      <c r="A9" s="14" t="s">
        <v>16</v>
      </c>
      <c r="B9" s="15"/>
      <c r="C9" s="16" t="s">
        <v>17</v>
      </c>
      <c r="D9" s="17">
        <v>520</v>
      </c>
      <c r="E9" s="28"/>
      <c r="F9" s="29"/>
      <c r="G9" s="16" t="s">
        <v>18</v>
      </c>
      <c r="H9" s="17">
        <v>520</v>
      </c>
      <c r="I9" s="28"/>
      <c r="J9" s="29"/>
    </row>
    <row r="10" ht="30" customHeight="1" spans="1:10">
      <c r="A10" s="13" t="s">
        <v>19</v>
      </c>
      <c r="B10" s="13"/>
      <c r="C10" s="18" t="s">
        <v>99</v>
      </c>
      <c r="D10" s="19"/>
      <c r="E10" s="19"/>
      <c r="F10" s="19"/>
      <c r="G10" s="19"/>
      <c r="H10" s="19"/>
      <c r="I10" s="19"/>
      <c r="J10" s="30"/>
    </row>
    <row r="11" ht="48" customHeight="1" spans="1:10">
      <c r="A11" s="13" t="s">
        <v>21</v>
      </c>
      <c r="B11" s="13"/>
      <c r="C11" s="18" t="s">
        <v>100</v>
      </c>
      <c r="D11" s="19"/>
      <c r="E11" s="19"/>
      <c r="F11" s="19"/>
      <c r="G11" s="19"/>
      <c r="H11" s="19"/>
      <c r="I11" s="19"/>
      <c r="J11" s="30"/>
    </row>
    <row r="12" ht="45" customHeight="1" spans="1:10">
      <c r="A12" s="13" t="s">
        <v>23</v>
      </c>
      <c r="B12" s="13"/>
      <c r="C12" s="18" t="s">
        <v>101</v>
      </c>
      <c r="D12" s="19"/>
      <c r="E12" s="19"/>
      <c r="F12" s="19"/>
      <c r="G12" s="19"/>
      <c r="H12" s="19"/>
      <c r="I12" s="19"/>
      <c r="J12" s="30"/>
    </row>
    <row r="13" ht="48" customHeight="1" spans="1:10">
      <c r="A13" s="13" t="s">
        <v>25</v>
      </c>
      <c r="B13" s="13"/>
      <c r="C13" s="18" t="s">
        <v>102</v>
      </c>
      <c r="D13" s="19"/>
      <c r="E13" s="19"/>
      <c r="F13" s="19"/>
      <c r="G13" s="19"/>
      <c r="H13" s="19"/>
      <c r="I13" s="19"/>
      <c r="J13" s="30"/>
    </row>
    <row r="14" ht="30" customHeight="1" spans="1:10">
      <c r="A14" s="36" t="s">
        <v>103</v>
      </c>
      <c r="B14" s="37" t="s">
        <v>27</v>
      </c>
      <c r="C14" s="36" t="s">
        <v>28</v>
      </c>
      <c r="D14" s="36" t="s">
        <v>29</v>
      </c>
      <c r="E14" s="36"/>
      <c r="F14" s="36" t="s">
        <v>30</v>
      </c>
      <c r="G14" s="36" t="s">
        <v>31</v>
      </c>
      <c r="H14" s="36"/>
      <c r="I14" s="36" t="s">
        <v>32</v>
      </c>
      <c r="J14" s="36"/>
    </row>
    <row r="15" ht="30" customHeight="1" spans="1:10">
      <c r="A15" s="37"/>
      <c r="B15" s="22" t="s">
        <v>33</v>
      </c>
      <c r="C15" s="42" t="s">
        <v>34</v>
      </c>
      <c r="D15" s="117" t="s">
        <v>104</v>
      </c>
      <c r="E15" s="117"/>
      <c r="F15" s="121" t="s">
        <v>105</v>
      </c>
      <c r="G15" s="122">
        <v>1</v>
      </c>
      <c r="H15" s="122"/>
      <c r="I15" s="122">
        <v>1</v>
      </c>
      <c r="J15" s="122"/>
    </row>
    <row r="16" ht="30" customHeight="1" spans="1:10">
      <c r="A16" s="37"/>
      <c r="B16" s="22"/>
      <c r="C16" s="118"/>
      <c r="D16" s="117" t="s">
        <v>106</v>
      </c>
      <c r="E16" s="117"/>
      <c r="F16" s="123" t="s">
        <v>107</v>
      </c>
      <c r="G16" s="22">
        <v>1</v>
      </c>
      <c r="H16" s="22"/>
      <c r="I16" s="22">
        <v>1</v>
      </c>
      <c r="J16" s="22"/>
    </row>
    <row r="17" ht="30" customHeight="1" spans="1:10">
      <c r="A17" s="37"/>
      <c r="B17" s="22"/>
      <c r="C17" s="118"/>
      <c r="D17" s="119" t="s">
        <v>108</v>
      </c>
      <c r="E17" s="124"/>
      <c r="F17" s="121" t="s">
        <v>109</v>
      </c>
      <c r="G17" s="94">
        <v>1</v>
      </c>
      <c r="H17" s="95"/>
      <c r="I17" s="94">
        <v>1</v>
      </c>
      <c r="J17" s="95"/>
    </row>
    <row r="18" ht="30" customHeight="1" spans="1:10">
      <c r="A18" s="37"/>
      <c r="B18" s="22"/>
      <c r="C18" s="22" t="s">
        <v>48</v>
      </c>
      <c r="D18" s="117" t="s">
        <v>110</v>
      </c>
      <c r="E18" s="117"/>
      <c r="F18" s="121" t="s">
        <v>111</v>
      </c>
      <c r="G18" s="22">
        <v>100</v>
      </c>
      <c r="H18" s="22"/>
      <c r="I18" s="22">
        <v>100</v>
      </c>
      <c r="J18" s="22"/>
    </row>
    <row r="19" ht="30" customHeight="1" spans="1:10">
      <c r="A19" s="37"/>
      <c r="B19" s="22"/>
      <c r="C19" s="22" t="s">
        <v>51</v>
      </c>
      <c r="D19" s="38" t="s">
        <v>52</v>
      </c>
      <c r="E19" s="38"/>
      <c r="F19" s="121" t="s">
        <v>112</v>
      </c>
      <c r="G19" s="125" t="s">
        <v>113</v>
      </c>
      <c r="H19" s="125"/>
      <c r="I19" s="22" t="s">
        <v>113</v>
      </c>
      <c r="J19" s="22"/>
    </row>
    <row r="20" ht="30" customHeight="1" spans="1:10">
      <c r="A20" s="37"/>
      <c r="B20" s="22" t="s">
        <v>63</v>
      </c>
      <c r="C20" s="22" t="s">
        <v>64</v>
      </c>
      <c r="D20" s="120" t="s">
        <v>114</v>
      </c>
      <c r="E20" s="120"/>
      <c r="F20" s="121" t="s">
        <v>115</v>
      </c>
      <c r="G20" s="125" t="s">
        <v>96</v>
      </c>
      <c r="H20" s="125"/>
      <c r="I20" s="125" t="s">
        <v>96</v>
      </c>
      <c r="J20" s="125"/>
    </row>
    <row r="21" ht="30" customHeight="1"/>
  </sheetData>
  <mergeCells count="50">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A14:A20"/>
    <mergeCell ref="B15:B19"/>
    <mergeCell ref="C15:C17"/>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75" orientation="portrait" horizontalDpi="600"/>
  <headerFooter>
    <oddFooter>&amp;C&amp;P/&amp;N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2:J25"/>
  <sheetViews>
    <sheetView view="pageBreakPreview" zoomScaleNormal="85" workbookViewId="0">
      <selection activeCell="A2" sqref="A2:J2"/>
    </sheetView>
  </sheetViews>
  <sheetFormatPr defaultColWidth="9" defaultRowHeight="13.5"/>
  <cols>
    <col min="1" max="1" width="11.125" style="60" customWidth="1"/>
    <col min="2" max="2" width="8.375" style="60" customWidth="1"/>
    <col min="3" max="3" width="14.5" style="60" customWidth="1"/>
    <col min="4" max="5" width="9.625" style="60" customWidth="1"/>
    <col min="6" max="6" width="17.4916666666667" style="60" customWidth="1"/>
    <col min="7" max="7" width="11.5" style="60" customWidth="1"/>
    <col min="8" max="10" width="9.625" style="60" customWidth="1"/>
    <col min="11" max="16384" width="9" style="2"/>
  </cols>
  <sheetData>
    <row r="2" ht="30" customHeight="1" spans="1:10">
      <c r="A2" s="61" t="s">
        <v>0</v>
      </c>
      <c r="B2" s="62"/>
      <c r="C2" s="62"/>
      <c r="D2" s="62"/>
      <c r="E2" s="62"/>
      <c r="F2" s="62"/>
      <c r="G2" s="62"/>
      <c r="H2" s="62"/>
      <c r="I2" s="62"/>
      <c r="J2" s="62"/>
    </row>
    <row r="3" ht="20" customHeight="1" spans="1:10">
      <c r="A3" s="63" t="s">
        <v>1</v>
      </c>
      <c r="B3" s="63"/>
      <c r="C3" s="6" t="s">
        <v>116</v>
      </c>
      <c r="D3" s="106"/>
      <c r="E3" s="106"/>
      <c r="F3" s="106"/>
      <c r="G3" s="106"/>
      <c r="H3" s="106"/>
      <c r="I3" s="106"/>
      <c r="J3" s="106"/>
    </row>
    <row r="4" ht="20" customHeight="1" spans="1:10">
      <c r="A4" s="66" t="s">
        <v>3</v>
      </c>
      <c r="B4" s="67"/>
      <c r="C4" s="64" t="s">
        <v>4</v>
      </c>
      <c r="D4" s="65"/>
      <c r="E4" s="65"/>
      <c r="F4" s="65"/>
      <c r="G4" s="65"/>
      <c r="H4" s="65"/>
      <c r="I4" s="65"/>
      <c r="J4" s="87"/>
    </row>
    <row r="5" ht="20" customHeight="1" spans="1:10">
      <c r="A5" s="63" t="s">
        <v>5</v>
      </c>
      <c r="B5" s="63"/>
      <c r="C5" s="64" t="s">
        <v>6</v>
      </c>
      <c r="D5" s="65"/>
      <c r="E5" s="65"/>
      <c r="F5" s="65"/>
      <c r="G5" s="65"/>
      <c r="H5" s="65"/>
      <c r="I5" s="65"/>
      <c r="J5" s="87"/>
    </row>
    <row r="6" ht="20" customHeight="1" spans="1:10">
      <c r="A6" s="66" t="s">
        <v>7</v>
      </c>
      <c r="B6" s="67"/>
      <c r="C6" s="68" t="s">
        <v>8</v>
      </c>
      <c r="D6" s="69"/>
      <c r="E6" s="69"/>
      <c r="F6" s="69"/>
      <c r="G6" s="69"/>
      <c r="H6" s="69"/>
      <c r="I6" s="69"/>
      <c r="J6" s="84"/>
    </row>
    <row r="7" ht="20" customHeight="1" spans="1:10">
      <c r="A7" s="63" t="s">
        <v>9</v>
      </c>
      <c r="B7" s="63"/>
      <c r="C7" s="68" t="s">
        <v>10</v>
      </c>
      <c r="D7" s="69"/>
      <c r="E7" s="69"/>
      <c r="F7" s="84"/>
      <c r="G7" s="70" t="s">
        <v>11</v>
      </c>
      <c r="H7" s="64" t="s">
        <v>117</v>
      </c>
      <c r="I7" s="65"/>
      <c r="J7" s="87"/>
    </row>
    <row r="8" ht="20" customHeight="1" spans="1:10">
      <c r="A8" s="70" t="s">
        <v>13</v>
      </c>
      <c r="B8" s="70"/>
      <c r="C8" s="70" t="s">
        <v>14</v>
      </c>
      <c r="D8" s="64" t="s">
        <v>69</v>
      </c>
      <c r="E8" s="65"/>
      <c r="F8" s="87"/>
      <c r="G8" s="70" t="s">
        <v>15</v>
      </c>
      <c r="H8" s="64" t="s">
        <v>69</v>
      </c>
      <c r="I8" s="65"/>
      <c r="J8" s="87"/>
    </row>
    <row r="9" ht="30" customHeight="1" spans="1:10">
      <c r="A9" s="72" t="s">
        <v>16</v>
      </c>
      <c r="B9" s="73"/>
      <c r="C9" s="74" t="s">
        <v>17</v>
      </c>
      <c r="D9" s="99">
        <v>280</v>
      </c>
      <c r="E9" s="104"/>
      <c r="F9" s="105"/>
      <c r="G9" s="74" t="s">
        <v>18</v>
      </c>
      <c r="H9" s="99">
        <v>280</v>
      </c>
      <c r="I9" s="104"/>
      <c r="J9" s="105"/>
    </row>
    <row r="10" ht="57" customHeight="1" spans="1:10">
      <c r="A10" s="70" t="s">
        <v>19</v>
      </c>
      <c r="B10" s="70"/>
      <c r="C10" s="18" t="s">
        <v>118</v>
      </c>
      <c r="D10" s="113"/>
      <c r="E10" s="113"/>
      <c r="F10" s="113"/>
      <c r="G10" s="113"/>
      <c r="H10" s="113"/>
      <c r="I10" s="113"/>
      <c r="J10" s="116"/>
    </row>
    <row r="11" ht="43" customHeight="1" spans="1:10">
      <c r="A11" s="70" t="s">
        <v>21</v>
      </c>
      <c r="B11" s="70"/>
      <c r="C11" s="18" t="s">
        <v>119</v>
      </c>
      <c r="D11" s="19"/>
      <c r="E11" s="19"/>
      <c r="F11" s="19"/>
      <c r="G11" s="19"/>
      <c r="H11" s="19"/>
      <c r="I11" s="19"/>
      <c r="J11" s="30"/>
    </row>
    <row r="12" ht="41" customHeight="1" spans="1:10">
      <c r="A12" s="70" t="s">
        <v>23</v>
      </c>
      <c r="B12" s="70"/>
      <c r="C12" s="18" t="s">
        <v>120</v>
      </c>
      <c r="D12" s="19"/>
      <c r="E12" s="19"/>
      <c r="F12" s="19"/>
      <c r="G12" s="19"/>
      <c r="H12" s="19"/>
      <c r="I12" s="19"/>
      <c r="J12" s="30"/>
    </row>
    <row r="13" ht="34" customHeight="1" spans="1:10">
      <c r="A13" s="70" t="s">
        <v>25</v>
      </c>
      <c r="B13" s="70"/>
      <c r="C13" s="18" t="s">
        <v>120</v>
      </c>
      <c r="D13" s="19"/>
      <c r="E13" s="19"/>
      <c r="F13" s="19"/>
      <c r="G13" s="19"/>
      <c r="H13" s="19"/>
      <c r="I13" s="19"/>
      <c r="J13" s="30"/>
    </row>
    <row r="14" ht="30" customHeight="1" spans="1:10">
      <c r="A14" s="75" t="s">
        <v>26</v>
      </c>
      <c r="B14" s="21" t="s">
        <v>27</v>
      </c>
      <c r="C14" s="20" t="s">
        <v>28</v>
      </c>
      <c r="D14" s="20" t="s">
        <v>29</v>
      </c>
      <c r="E14" s="20"/>
      <c r="F14" s="20" t="s">
        <v>30</v>
      </c>
      <c r="G14" s="20" t="s">
        <v>31</v>
      </c>
      <c r="H14" s="20"/>
      <c r="I14" s="20" t="s">
        <v>32</v>
      </c>
      <c r="J14" s="20"/>
    </row>
    <row r="15" ht="30" customHeight="1" spans="1:10">
      <c r="A15" s="76"/>
      <c r="B15" s="77" t="s">
        <v>33</v>
      </c>
      <c r="C15" s="78" t="s">
        <v>34</v>
      </c>
      <c r="D15" s="57" t="s">
        <v>121</v>
      </c>
      <c r="E15" s="57"/>
      <c r="F15" s="25" t="s">
        <v>122</v>
      </c>
      <c r="G15" s="6">
        <v>1</v>
      </c>
      <c r="H15" s="6"/>
      <c r="I15" s="106">
        <v>1</v>
      </c>
      <c r="J15" s="106"/>
    </row>
    <row r="16" ht="30" customHeight="1" spans="1:10">
      <c r="A16" s="76"/>
      <c r="B16" s="77"/>
      <c r="C16" s="80"/>
      <c r="D16" s="57" t="s">
        <v>123</v>
      </c>
      <c r="E16" s="57"/>
      <c r="F16" s="25" t="s">
        <v>124</v>
      </c>
      <c r="G16" s="106">
        <v>1</v>
      </c>
      <c r="H16" s="106"/>
      <c r="I16" s="106">
        <v>1</v>
      </c>
      <c r="J16" s="106"/>
    </row>
    <row r="17" ht="30" customHeight="1" spans="1:10">
      <c r="A17" s="76"/>
      <c r="B17" s="77"/>
      <c r="C17" s="80"/>
      <c r="D17" s="82" t="s">
        <v>125</v>
      </c>
      <c r="E17" s="91"/>
      <c r="F17" s="25" t="s">
        <v>126</v>
      </c>
      <c r="G17" s="64">
        <v>8</v>
      </c>
      <c r="H17" s="87"/>
      <c r="I17" s="64">
        <v>8</v>
      </c>
      <c r="J17" s="87"/>
    </row>
    <row r="18" ht="30" customHeight="1" spans="1:10">
      <c r="A18" s="76"/>
      <c r="B18" s="77"/>
      <c r="C18" s="80"/>
      <c r="D18" s="82" t="s">
        <v>127</v>
      </c>
      <c r="E18" s="91"/>
      <c r="F18" s="25" t="s">
        <v>128</v>
      </c>
      <c r="G18" s="64">
        <v>10</v>
      </c>
      <c r="H18" s="87"/>
      <c r="I18" s="64">
        <v>10</v>
      </c>
      <c r="J18" s="87"/>
    </row>
    <row r="19" ht="30" customHeight="1" spans="1:10">
      <c r="A19" s="76"/>
      <c r="B19" s="77"/>
      <c r="C19" s="80"/>
      <c r="D19" s="82" t="s">
        <v>129</v>
      </c>
      <c r="E19" s="91"/>
      <c r="F19" s="25" t="s">
        <v>130</v>
      </c>
      <c r="G19" s="64">
        <v>100</v>
      </c>
      <c r="H19" s="87"/>
      <c r="I19" s="64">
        <v>100</v>
      </c>
      <c r="J19" s="87"/>
    </row>
    <row r="20" ht="30" customHeight="1" spans="1:10">
      <c r="A20" s="76"/>
      <c r="B20" s="77"/>
      <c r="C20" s="80"/>
      <c r="D20" s="82" t="s">
        <v>131</v>
      </c>
      <c r="E20" s="91"/>
      <c r="F20" s="25" t="s">
        <v>132</v>
      </c>
      <c r="G20" s="64">
        <v>15</v>
      </c>
      <c r="H20" s="87"/>
      <c r="I20" s="64">
        <v>15</v>
      </c>
      <c r="J20" s="87"/>
    </row>
    <row r="21" ht="30" customHeight="1" spans="1:10">
      <c r="A21" s="76"/>
      <c r="B21" s="77"/>
      <c r="C21" s="80"/>
      <c r="D21" s="82" t="s">
        <v>133</v>
      </c>
      <c r="E21" s="91"/>
      <c r="F21" s="25" t="s">
        <v>134</v>
      </c>
      <c r="G21" s="64">
        <v>1</v>
      </c>
      <c r="H21" s="87"/>
      <c r="I21" s="64">
        <v>1</v>
      </c>
      <c r="J21" s="87"/>
    </row>
    <row r="22" ht="24" spans="1:10">
      <c r="A22" s="76"/>
      <c r="B22" s="77"/>
      <c r="C22" s="77" t="s">
        <v>48</v>
      </c>
      <c r="D22" s="57" t="s">
        <v>135</v>
      </c>
      <c r="E22" s="57"/>
      <c r="F22" s="25" t="s">
        <v>136</v>
      </c>
      <c r="G22" s="115">
        <v>100</v>
      </c>
      <c r="H22" s="115"/>
      <c r="I22" s="115">
        <v>100</v>
      </c>
      <c r="J22" s="115"/>
    </row>
    <row r="23" ht="39" customHeight="1" spans="1:10">
      <c r="A23" s="76"/>
      <c r="B23" s="77"/>
      <c r="C23" s="77" t="s">
        <v>51</v>
      </c>
      <c r="D23" s="57" t="s">
        <v>52</v>
      </c>
      <c r="E23" s="57"/>
      <c r="F23" s="25" t="s">
        <v>86</v>
      </c>
      <c r="G23" s="115">
        <v>100</v>
      </c>
      <c r="H23" s="115"/>
      <c r="I23" s="115">
        <v>100</v>
      </c>
      <c r="J23" s="115"/>
    </row>
    <row r="24" ht="50" customHeight="1" spans="1:10">
      <c r="A24" s="76"/>
      <c r="B24" s="77" t="s">
        <v>54</v>
      </c>
      <c r="C24" s="77" t="s">
        <v>91</v>
      </c>
      <c r="D24" s="79" t="s">
        <v>60</v>
      </c>
      <c r="E24" s="79"/>
      <c r="F24" s="25" t="s">
        <v>137</v>
      </c>
      <c r="G24" s="106" t="s">
        <v>62</v>
      </c>
      <c r="H24" s="106"/>
      <c r="I24" s="106" t="s">
        <v>62</v>
      </c>
      <c r="J24" s="106"/>
    </row>
    <row r="25" ht="45" customHeight="1" spans="1:10">
      <c r="A25" s="114"/>
      <c r="B25" s="77" t="s">
        <v>63</v>
      </c>
      <c r="C25" s="77" t="s">
        <v>64</v>
      </c>
      <c r="D25" s="40" t="s">
        <v>114</v>
      </c>
      <c r="E25" s="40"/>
      <c r="F25" s="25" t="s">
        <v>138</v>
      </c>
      <c r="G25" s="106" t="s">
        <v>113</v>
      </c>
      <c r="H25" s="106"/>
      <c r="I25" s="106" t="s">
        <v>113</v>
      </c>
      <c r="J25" s="106"/>
    </row>
  </sheetData>
  <mergeCells count="65">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D25:E25"/>
    <mergeCell ref="G25:H25"/>
    <mergeCell ref="I25:J25"/>
    <mergeCell ref="A14:A25"/>
    <mergeCell ref="B15:B23"/>
    <mergeCell ref="C15:C21"/>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83" orientation="portrait" horizontalDpi="600"/>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3"/>
  <sheetViews>
    <sheetView view="pageBreakPreview" zoomScaleNormal="85" workbookViewId="0">
      <selection activeCell="A2" sqref="A2:J2"/>
    </sheetView>
  </sheetViews>
  <sheetFormatPr defaultColWidth="9" defaultRowHeight="13.5"/>
  <cols>
    <col min="1" max="1" width="11.125" style="60" customWidth="1"/>
    <col min="2" max="2" width="8.375" style="60" customWidth="1"/>
    <col min="3" max="3" width="14.5" style="60" customWidth="1"/>
    <col min="4" max="5" width="9.625" style="60" customWidth="1"/>
    <col min="6" max="6" width="10.6416666666667" style="60" customWidth="1"/>
    <col min="7" max="7" width="11.5" style="60" customWidth="1"/>
    <col min="8" max="10" width="9.625" style="60" customWidth="1"/>
    <col min="11" max="16384" width="9" style="2"/>
  </cols>
  <sheetData>
    <row r="2" ht="30" customHeight="1" spans="1:10">
      <c r="A2" s="61" t="s">
        <v>0</v>
      </c>
      <c r="B2" s="62"/>
      <c r="C2" s="62"/>
      <c r="D2" s="62"/>
      <c r="E2" s="62"/>
      <c r="F2" s="62"/>
      <c r="G2" s="62"/>
      <c r="H2" s="62"/>
      <c r="I2" s="62"/>
      <c r="J2" s="62"/>
    </row>
    <row r="3" ht="20" customHeight="1" spans="1:10">
      <c r="A3" s="63" t="s">
        <v>1</v>
      </c>
      <c r="B3" s="63"/>
      <c r="C3" s="6" t="s">
        <v>139</v>
      </c>
      <c r="D3" s="6"/>
      <c r="E3" s="6"/>
      <c r="F3" s="6"/>
      <c r="G3" s="6"/>
      <c r="H3" s="6"/>
      <c r="I3" s="6"/>
      <c r="J3" s="6"/>
    </row>
    <row r="4" ht="20" customHeight="1" spans="1:10">
      <c r="A4" s="66" t="s">
        <v>3</v>
      </c>
      <c r="B4" s="67"/>
      <c r="C4" s="64" t="s">
        <v>4</v>
      </c>
      <c r="D4" s="65"/>
      <c r="E4" s="65"/>
      <c r="F4" s="65"/>
      <c r="G4" s="65"/>
      <c r="H4" s="65"/>
      <c r="I4" s="65"/>
      <c r="J4" s="87"/>
    </row>
    <row r="5" ht="20" customHeight="1" spans="1:10">
      <c r="A5" s="63" t="s">
        <v>5</v>
      </c>
      <c r="B5" s="63"/>
      <c r="C5" s="64" t="s">
        <v>6</v>
      </c>
      <c r="D5" s="65"/>
      <c r="E5" s="65"/>
      <c r="F5" s="65"/>
      <c r="G5" s="65"/>
      <c r="H5" s="65"/>
      <c r="I5" s="65"/>
      <c r="J5" s="87"/>
    </row>
    <row r="6" ht="20" customHeight="1" spans="1:10">
      <c r="A6" s="66" t="s">
        <v>7</v>
      </c>
      <c r="B6" s="67"/>
      <c r="C6" s="68" t="s">
        <v>8</v>
      </c>
      <c r="D6" s="69"/>
      <c r="E6" s="69"/>
      <c r="F6" s="69"/>
      <c r="G6" s="69"/>
      <c r="H6" s="69"/>
      <c r="I6" s="69"/>
      <c r="J6" s="84"/>
    </row>
    <row r="7" ht="20" customHeight="1" spans="1:10">
      <c r="A7" s="63" t="s">
        <v>9</v>
      </c>
      <c r="B7" s="63"/>
      <c r="C7" s="68" t="s">
        <v>10</v>
      </c>
      <c r="D7" s="69"/>
      <c r="E7" s="69"/>
      <c r="F7" s="84"/>
      <c r="G7" s="70" t="s">
        <v>11</v>
      </c>
      <c r="H7" s="64" t="s">
        <v>140</v>
      </c>
      <c r="I7" s="65"/>
      <c r="J7" s="87"/>
    </row>
    <row r="8" ht="20" customHeight="1" spans="1:10">
      <c r="A8" s="70" t="s">
        <v>13</v>
      </c>
      <c r="B8" s="70"/>
      <c r="C8" s="70" t="s">
        <v>14</v>
      </c>
      <c r="D8" s="64" t="s">
        <v>69</v>
      </c>
      <c r="E8" s="65"/>
      <c r="F8" s="87"/>
      <c r="G8" s="70" t="s">
        <v>15</v>
      </c>
      <c r="H8" s="64" t="s">
        <v>69</v>
      </c>
      <c r="I8" s="65"/>
      <c r="J8" s="87"/>
    </row>
    <row r="9" ht="30" customHeight="1" spans="1:10">
      <c r="A9" s="72" t="s">
        <v>16</v>
      </c>
      <c r="B9" s="73"/>
      <c r="C9" s="74" t="s">
        <v>17</v>
      </c>
      <c r="D9" s="99">
        <v>100</v>
      </c>
      <c r="E9" s="104"/>
      <c r="F9" s="105"/>
      <c r="G9" s="74" t="s">
        <v>18</v>
      </c>
      <c r="H9" s="99">
        <v>100</v>
      </c>
      <c r="I9" s="104"/>
      <c r="J9" s="105"/>
    </row>
    <row r="10" ht="159" customHeight="1" spans="1:10">
      <c r="A10" s="70" t="s">
        <v>19</v>
      </c>
      <c r="B10" s="70"/>
      <c r="C10" s="18" t="s">
        <v>141</v>
      </c>
      <c r="D10" s="19"/>
      <c r="E10" s="19"/>
      <c r="F10" s="19"/>
      <c r="G10" s="19"/>
      <c r="H10" s="19"/>
      <c r="I10" s="19"/>
      <c r="J10" s="30"/>
    </row>
    <row r="11" ht="53" customHeight="1" spans="1:10">
      <c r="A11" s="70" t="s">
        <v>21</v>
      </c>
      <c r="B11" s="70"/>
      <c r="C11" s="18" t="s">
        <v>142</v>
      </c>
      <c r="D11" s="19"/>
      <c r="E11" s="19"/>
      <c r="F11" s="19"/>
      <c r="G11" s="19"/>
      <c r="H11" s="19"/>
      <c r="I11" s="19"/>
      <c r="J11" s="30"/>
    </row>
    <row r="12" ht="53" customHeight="1" spans="1:10">
      <c r="A12" s="70" t="s">
        <v>23</v>
      </c>
      <c r="B12" s="70"/>
      <c r="C12" s="18" t="s">
        <v>143</v>
      </c>
      <c r="D12" s="19"/>
      <c r="E12" s="19"/>
      <c r="F12" s="19"/>
      <c r="G12" s="19"/>
      <c r="H12" s="19"/>
      <c r="I12" s="19"/>
      <c r="J12" s="30"/>
    </row>
    <row r="13" ht="57" customHeight="1" spans="1:10">
      <c r="A13" s="70" t="s">
        <v>25</v>
      </c>
      <c r="B13" s="70"/>
      <c r="C13" s="18" t="s">
        <v>143</v>
      </c>
      <c r="D13" s="19"/>
      <c r="E13" s="19"/>
      <c r="F13" s="19"/>
      <c r="G13" s="19"/>
      <c r="H13" s="19"/>
      <c r="I13" s="19"/>
      <c r="J13" s="30"/>
    </row>
    <row r="14" ht="30" customHeight="1" spans="1:10">
      <c r="A14" s="100" t="s">
        <v>26</v>
      </c>
      <c r="B14" s="21" t="s">
        <v>27</v>
      </c>
      <c r="C14" s="20" t="s">
        <v>28</v>
      </c>
      <c r="D14" s="20" t="s">
        <v>29</v>
      </c>
      <c r="E14" s="20"/>
      <c r="F14" s="20" t="s">
        <v>30</v>
      </c>
      <c r="G14" s="20" t="s">
        <v>31</v>
      </c>
      <c r="H14" s="20"/>
      <c r="I14" s="20" t="s">
        <v>32</v>
      </c>
      <c r="J14" s="20"/>
    </row>
    <row r="15" ht="54" customHeight="1" spans="1:10">
      <c r="A15" s="21"/>
      <c r="B15" s="77" t="s">
        <v>33</v>
      </c>
      <c r="C15" s="78" t="s">
        <v>34</v>
      </c>
      <c r="D15" s="57" t="s">
        <v>144</v>
      </c>
      <c r="E15" s="57"/>
      <c r="F15" s="25" t="s">
        <v>145</v>
      </c>
      <c r="G15" s="6">
        <v>4</v>
      </c>
      <c r="H15" s="6"/>
      <c r="I15" s="6">
        <v>4</v>
      </c>
      <c r="J15" s="6"/>
    </row>
    <row r="16" ht="42" customHeight="1" spans="1:10">
      <c r="A16" s="21"/>
      <c r="B16" s="77"/>
      <c r="C16" s="80"/>
      <c r="D16" s="57" t="s">
        <v>146</v>
      </c>
      <c r="E16" s="57"/>
      <c r="F16" s="25" t="s">
        <v>147</v>
      </c>
      <c r="G16" s="106">
        <v>1</v>
      </c>
      <c r="H16" s="106"/>
      <c r="I16" s="106">
        <v>1</v>
      </c>
      <c r="J16" s="106"/>
    </row>
    <row r="17" ht="40" customHeight="1" spans="1:10">
      <c r="A17" s="21"/>
      <c r="B17" s="77"/>
      <c r="C17" s="80"/>
      <c r="D17" s="101" t="s">
        <v>148</v>
      </c>
      <c r="E17" s="107"/>
      <c r="F17" s="25" t="s">
        <v>149</v>
      </c>
      <c r="G17" s="64">
        <v>1</v>
      </c>
      <c r="H17" s="87"/>
      <c r="I17" s="64">
        <v>1</v>
      </c>
      <c r="J17" s="87"/>
    </row>
    <row r="18" ht="66" customHeight="1" spans="1:10">
      <c r="A18" s="21"/>
      <c r="B18" s="77"/>
      <c r="C18" s="80"/>
      <c r="D18" s="82" t="s">
        <v>150</v>
      </c>
      <c r="E18" s="91"/>
      <c r="F18" s="108" t="s">
        <v>151</v>
      </c>
      <c r="G18" s="64">
        <v>1</v>
      </c>
      <c r="H18" s="87"/>
      <c r="I18" s="64">
        <v>1</v>
      </c>
      <c r="J18" s="87"/>
    </row>
    <row r="19" ht="39" customHeight="1" spans="1:10">
      <c r="A19" s="21"/>
      <c r="B19" s="77"/>
      <c r="C19" s="77" t="s">
        <v>48</v>
      </c>
      <c r="D19" s="102" t="s">
        <v>49</v>
      </c>
      <c r="E19" s="109"/>
      <c r="F19" s="110" t="s">
        <v>50</v>
      </c>
      <c r="G19" s="106" t="s">
        <v>96</v>
      </c>
      <c r="H19" s="106"/>
      <c r="I19" s="106" t="s">
        <v>96</v>
      </c>
      <c r="J19" s="106"/>
    </row>
    <row r="20" ht="45" customHeight="1" spans="1:10">
      <c r="A20" s="21"/>
      <c r="B20" s="77"/>
      <c r="C20" s="80" t="s">
        <v>51</v>
      </c>
      <c r="D20" s="102" t="s">
        <v>52</v>
      </c>
      <c r="E20" s="109"/>
      <c r="F20" s="110" t="s">
        <v>53</v>
      </c>
      <c r="G20" s="106" t="s">
        <v>96</v>
      </c>
      <c r="H20" s="106"/>
      <c r="I20" s="106" t="s">
        <v>96</v>
      </c>
      <c r="J20" s="106"/>
    </row>
    <row r="21" ht="44" customHeight="1" spans="1:10">
      <c r="A21" s="21"/>
      <c r="B21" s="77" t="s">
        <v>54</v>
      </c>
      <c r="C21" s="77" t="s">
        <v>91</v>
      </c>
      <c r="D21" s="79" t="s">
        <v>152</v>
      </c>
      <c r="E21" s="79"/>
      <c r="F21" s="25" t="s">
        <v>57</v>
      </c>
      <c r="G21" s="106" t="s">
        <v>58</v>
      </c>
      <c r="H21" s="106"/>
      <c r="I21" s="106" t="s">
        <v>58</v>
      </c>
      <c r="J21" s="106"/>
    </row>
    <row r="22" ht="48" customHeight="1" spans="1:10">
      <c r="A22" s="21"/>
      <c r="B22" s="77"/>
      <c r="C22" s="77"/>
      <c r="D22" s="103" t="s">
        <v>153</v>
      </c>
      <c r="E22" s="111"/>
      <c r="F22" s="112" t="s">
        <v>57</v>
      </c>
      <c r="G22" s="106" t="s">
        <v>58</v>
      </c>
      <c r="H22" s="106"/>
      <c r="I22" s="106" t="s">
        <v>58</v>
      </c>
      <c r="J22" s="106"/>
    </row>
    <row r="23" ht="45" customHeight="1" spans="1:10">
      <c r="A23" s="21"/>
      <c r="B23" s="77" t="s">
        <v>63</v>
      </c>
      <c r="C23" s="77" t="s">
        <v>64</v>
      </c>
      <c r="D23" s="57" t="s">
        <v>154</v>
      </c>
      <c r="E23" s="57"/>
      <c r="F23" s="25" t="s">
        <v>155</v>
      </c>
      <c r="G23" s="106" t="s">
        <v>156</v>
      </c>
      <c r="H23" s="106"/>
      <c r="I23" s="106" t="s">
        <v>156</v>
      </c>
      <c r="J23" s="106"/>
    </row>
  </sheetData>
  <mergeCells count="61">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A14:A23"/>
    <mergeCell ref="B15:B20"/>
    <mergeCell ref="B21:B22"/>
    <mergeCell ref="C15:C18"/>
    <mergeCell ref="C21:C22"/>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78" orientation="portrait" horizontalDpi="600"/>
  <headerFooter>
    <oddFooter>&amp;C&amp;P/&amp;N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4"/>
  <sheetViews>
    <sheetView view="pageBreakPreview" zoomScaleNormal="85" workbookViewId="0">
      <selection activeCell="A2" sqref="A2:J2"/>
    </sheetView>
  </sheetViews>
  <sheetFormatPr defaultColWidth="9" defaultRowHeight="13.5"/>
  <cols>
    <col min="1" max="1" width="11.1333333333333" style="60" customWidth="1"/>
    <col min="2" max="2" width="8.38333333333333" style="60" customWidth="1"/>
    <col min="3" max="3" width="14.5" style="60" customWidth="1"/>
    <col min="4" max="4" width="9.63333333333333" style="60" customWidth="1"/>
    <col min="5" max="5" width="10.65" style="60" customWidth="1"/>
    <col min="6" max="6" width="10.425" style="60" customWidth="1"/>
    <col min="7" max="7" width="11.5" style="60" customWidth="1"/>
    <col min="8" max="10" width="9.63333333333333" style="60" customWidth="1"/>
    <col min="11" max="16384" width="9" style="2"/>
  </cols>
  <sheetData>
    <row r="2" ht="30" customHeight="1" spans="1:10">
      <c r="A2" s="61" t="s">
        <v>0</v>
      </c>
      <c r="B2" s="62"/>
      <c r="C2" s="62"/>
      <c r="D2" s="62"/>
      <c r="E2" s="62"/>
      <c r="F2" s="62"/>
      <c r="G2" s="62"/>
      <c r="H2" s="62"/>
      <c r="I2" s="62"/>
      <c r="J2" s="62"/>
    </row>
    <row r="3" ht="15" customHeight="1" spans="1:10">
      <c r="A3" s="63" t="s">
        <v>1</v>
      </c>
      <c r="B3" s="63"/>
      <c r="C3" s="64" t="s">
        <v>157</v>
      </c>
      <c r="D3" s="65"/>
      <c r="E3" s="65"/>
      <c r="F3" s="65"/>
      <c r="G3" s="65"/>
      <c r="H3" s="65"/>
      <c r="I3" s="65"/>
      <c r="J3" s="87"/>
    </row>
    <row r="4" ht="20" customHeight="1" spans="1:10">
      <c r="A4" s="66" t="s">
        <v>3</v>
      </c>
      <c r="B4" s="67"/>
      <c r="C4" s="64" t="s">
        <v>4</v>
      </c>
      <c r="D4" s="65"/>
      <c r="E4" s="65"/>
      <c r="F4" s="65"/>
      <c r="G4" s="65"/>
      <c r="H4" s="65"/>
      <c r="I4" s="65"/>
      <c r="J4" s="87"/>
    </row>
    <row r="5" ht="20" customHeight="1" spans="1:10">
      <c r="A5" s="63" t="s">
        <v>5</v>
      </c>
      <c r="B5" s="63"/>
      <c r="C5" s="64" t="s">
        <v>6</v>
      </c>
      <c r="D5" s="65"/>
      <c r="E5" s="65"/>
      <c r="F5" s="65"/>
      <c r="G5" s="65"/>
      <c r="H5" s="65"/>
      <c r="I5" s="65"/>
      <c r="J5" s="87"/>
    </row>
    <row r="6" ht="20" customHeight="1" spans="1:10">
      <c r="A6" s="66" t="s">
        <v>7</v>
      </c>
      <c r="B6" s="67"/>
      <c r="C6" s="68" t="s">
        <v>8</v>
      </c>
      <c r="D6" s="69"/>
      <c r="E6" s="69"/>
      <c r="F6" s="69"/>
      <c r="G6" s="69"/>
      <c r="H6" s="69"/>
      <c r="I6" s="69"/>
      <c r="J6" s="84"/>
    </row>
    <row r="7" ht="20" customHeight="1" spans="1:10">
      <c r="A7" s="63" t="s">
        <v>9</v>
      </c>
      <c r="B7" s="63"/>
      <c r="C7" s="68" t="s">
        <v>10</v>
      </c>
      <c r="D7" s="69"/>
      <c r="E7" s="69"/>
      <c r="F7" s="84"/>
      <c r="G7" s="70" t="s">
        <v>11</v>
      </c>
      <c r="H7" s="64" t="s">
        <v>158</v>
      </c>
      <c r="I7" s="65"/>
      <c r="J7" s="87"/>
    </row>
    <row r="8" ht="20" customHeight="1" spans="1:10">
      <c r="A8" s="70" t="s">
        <v>13</v>
      </c>
      <c r="B8" s="70"/>
      <c r="C8" s="70" t="s">
        <v>14</v>
      </c>
      <c r="D8" s="71" t="s">
        <v>159</v>
      </c>
      <c r="E8" s="85"/>
      <c r="F8" s="86"/>
      <c r="G8" s="70" t="s">
        <v>15</v>
      </c>
      <c r="H8" s="71" t="s">
        <v>159</v>
      </c>
      <c r="I8" s="85"/>
      <c r="J8" s="86"/>
    </row>
    <row r="9" ht="20" customHeight="1" spans="1:10">
      <c r="A9" s="72" t="s">
        <v>16</v>
      </c>
      <c r="B9" s="73"/>
      <c r="C9" s="74" t="s">
        <v>17</v>
      </c>
      <c r="D9" s="64">
        <v>600</v>
      </c>
      <c r="E9" s="65"/>
      <c r="F9" s="87"/>
      <c r="G9" s="74" t="s">
        <v>18</v>
      </c>
      <c r="H9" s="64">
        <v>600</v>
      </c>
      <c r="I9" s="65"/>
      <c r="J9" s="87"/>
    </row>
    <row r="10" ht="108" customHeight="1" spans="1:10">
      <c r="A10" s="70" t="s">
        <v>19</v>
      </c>
      <c r="B10" s="70"/>
      <c r="C10" s="18" t="s">
        <v>160</v>
      </c>
      <c r="D10" s="19"/>
      <c r="E10" s="19"/>
      <c r="F10" s="19"/>
      <c r="G10" s="19"/>
      <c r="H10" s="19"/>
      <c r="I10" s="19"/>
      <c r="J10" s="30"/>
    </row>
    <row r="11" ht="65" customHeight="1" spans="1:10">
      <c r="A11" s="70" t="s">
        <v>21</v>
      </c>
      <c r="B11" s="70"/>
      <c r="C11" s="18" t="s">
        <v>161</v>
      </c>
      <c r="D11" s="19"/>
      <c r="E11" s="19"/>
      <c r="F11" s="19"/>
      <c r="G11" s="19"/>
      <c r="H11" s="19"/>
      <c r="I11" s="19"/>
      <c r="J11" s="30"/>
    </row>
    <row r="12" ht="67" customHeight="1" spans="1:10">
      <c r="A12" s="70" t="s">
        <v>23</v>
      </c>
      <c r="B12" s="70"/>
      <c r="C12" s="18" t="s">
        <v>162</v>
      </c>
      <c r="D12" s="19"/>
      <c r="E12" s="19"/>
      <c r="F12" s="19"/>
      <c r="G12" s="19"/>
      <c r="H12" s="19"/>
      <c r="I12" s="19"/>
      <c r="J12" s="30"/>
    </row>
    <row r="13" ht="37" customHeight="1" spans="1:10">
      <c r="A13" s="70" t="s">
        <v>25</v>
      </c>
      <c r="B13" s="70"/>
      <c r="C13" s="18" t="s">
        <v>163</v>
      </c>
      <c r="D13" s="19"/>
      <c r="E13" s="19"/>
      <c r="F13" s="19"/>
      <c r="G13" s="19"/>
      <c r="H13" s="19"/>
      <c r="I13" s="19"/>
      <c r="J13" s="30"/>
    </row>
    <row r="14" ht="20" customHeight="1" spans="1:10">
      <c r="A14" s="75" t="s">
        <v>26</v>
      </c>
      <c r="B14" s="21" t="s">
        <v>27</v>
      </c>
      <c r="C14" s="20" t="s">
        <v>28</v>
      </c>
      <c r="D14" s="20" t="s">
        <v>29</v>
      </c>
      <c r="E14" s="20"/>
      <c r="F14" s="20" t="s">
        <v>30</v>
      </c>
      <c r="G14" s="20" t="s">
        <v>31</v>
      </c>
      <c r="H14" s="20"/>
      <c r="I14" s="20" t="s">
        <v>32</v>
      </c>
      <c r="J14" s="20"/>
    </row>
    <row r="15" ht="30" customHeight="1" spans="1:10">
      <c r="A15" s="76"/>
      <c r="B15" s="77" t="s">
        <v>33</v>
      </c>
      <c r="C15" s="78" t="s">
        <v>34</v>
      </c>
      <c r="D15" s="79" t="s">
        <v>164</v>
      </c>
      <c r="E15" s="79"/>
      <c r="F15" s="79" t="s">
        <v>165</v>
      </c>
      <c r="G15" s="6" t="s">
        <v>166</v>
      </c>
      <c r="H15" s="6"/>
      <c r="I15" s="6" t="s">
        <v>166</v>
      </c>
      <c r="J15" s="6"/>
    </row>
    <row r="16" ht="48" customHeight="1" spans="1:10">
      <c r="A16" s="76"/>
      <c r="B16" s="77"/>
      <c r="C16" s="80"/>
      <c r="D16" s="79" t="s">
        <v>167</v>
      </c>
      <c r="E16" s="79"/>
      <c r="F16" s="79" t="s">
        <v>168</v>
      </c>
      <c r="G16" s="88">
        <v>1</v>
      </c>
      <c r="H16" s="88"/>
      <c r="I16" s="88">
        <v>1</v>
      </c>
      <c r="J16" s="6"/>
    </row>
    <row r="17" ht="30" customHeight="1" spans="1:10">
      <c r="A17" s="76"/>
      <c r="B17" s="77"/>
      <c r="C17" s="80"/>
      <c r="D17" s="40" t="s">
        <v>169</v>
      </c>
      <c r="E17" s="40"/>
      <c r="F17" s="40" t="s">
        <v>170</v>
      </c>
      <c r="G17" s="22">
        <v>3</v>
      </c>
      <c r="H17" s="22"/>
      <c r="I17" s="22">
        <v>3</v>
      </c>
      <c r="J17" s="22"/>
    </row>
    <row r="18" ht="36" customHeight="1" spans="1:10">
      <c r="A18" s="76"/>
      <c r="B18" s="77"/>
      <c r="C18" s="81"/>
      <c r="D18" s="41" t="s">
        <v>171</v>
      </c>
      <c r="E18" s="41"/>
      <c r="F18" s="51" t="s">
        <v>172</v>
      </c>
      <c r="G18" s="89" t="s">
        <v>173</v>
      </c>
      <c r="H18" s="90"/>
      <c r="I18" s="89" t="s">
        <v>173</v>
      </c>
      <c r="J18" s="90"/>
    </row>
    <row r="19" ht="30" customHeight="1" spans="1:10">
      <c r="A19" s="76"/>
      <c r="B19" s="77"/>
      <c r="C19" s="77" t="s">
        <v>48</v>
      </c>
      <c r="D19" s="40" t="s">
        <v>110</v>
      </c>
      <c r="E19" s="40"/>
      <c r="F19" s="51" t="s">
        <v>111</v>
      </c>
      <c r="G19" s="22">
        <v>100</v>
      </c>
      <c r="H19" s="22"/>
      <c r="I19" s="6">
        <v>100</v>
      </c>
      <c r="J19" s="6"/>
    </row>
    <row r="20" ht="54" customHeight="1" spans="1:10">
      <c r="A20" s="76"/>
      <c r="B20" s="77"/>
      <c r="C20" s="77" t="s">
        <v>51</v>
      </c>
      <c r="D20" s="82" t="s">
        <v>52</v>
      </c>
      <c r="E20" s="91"/>
      <c r="F20" s="79" t="s">
        <v>86</v>
      </c>
      <c r="G20" s="92">
        <v>100</v>
      </c>
      <c r="H20" s="93"/>
      <c r="I20" s="92">
        <v>100</v>
      </c>
      <c r="J20" s="93"/>
    </row>
    <row r="21" ht="45" customHeight="1" spans="1:10">
      <c r="A21" s="76"/>
      <c r="B21" s="77" t="s">
        <v>54</v>
      </c>
      <c r="C21" s="77" t="s">
        <v>55</v>
      </c>
      <c r="D21" s="41" t="s">
        <v>174</v>
      </c>
      <c r="E21" s="41"/>
      <c r="F21" s="51" t="s">
        <v>175</v>
      </c>
      <c r="G21" s="94" t="s">
        <v>176</v>
      </c>
      <c r="H21" s="95"/>
      <c r="I21" s="94" t="s">
        <v>176</v>
      </c>
      <c r="J21" s="95"/>
    </row>
    <row r="22" ht="58" customHeight="1" spans="1:10">
      <c r="A22" s="76"/>
      <c r="B22" s="77"/>
      <c r="C22" s="77" t="s">
        <v>87</v>
      </c>
      <c r="D22" s="43" t="s">
        <v>88</v>
      </c>
      <c r="E22" s="56"/>
      <c r="F22" s="51" t="s">
        <v>89</v>
      </c>
      <c r="G22" s="57" t="s">
        <v>90</v>
      </c>
      <c r="H22" s="57"/>
      <c r="I22" s="58" t="s">
        <v>90</v>
      </c>
      <c r="J22" s="59"/>
    </row>
    <row r="23" ht="58" customHeight="1" spans="1:10">
      <c r="A23" s="76"/>
      <c r="B23" s="77"/>
      <c r="C23" s="77" t="s">
        <v>91</v>
      </c>
      <c r="D23" s="83" t="s">
        <v>60</v>
      </c>
      <c r="E23" s="96"/>
      <c r="F23" s="55" t="s">
        <v>61</v>
      </c>
      <c r="G23" s="97" t="s">
        <v>62</v>
      </c>
      <c r="H23" s="98"/>
      <c r="I23" s="97" t="s">
        <v>62</v>
      </c>
      <c r="J23" s="98"/>
    </row>
    <row r="24" ht="43" customHeight="1" spans="1:10">
      <c r="A24" s="76"/>
      <c r="B24" s="77" t="s">
        <v>63</v>
      </c>
      <c r="C24" s="77" t="s">
        <v>64</v>
      </c>
      <c r="D24" s="40" t="s">
        <v>114</v>
      </c>
      <c r="E24" s="40"/>
      <c r="F24" s="51" t="s">
        <v>115</v>
      </c>
      <c r="G24" s="53" t="s">
        <v>96</v>
      </c>
      <c r="H24" s="53"/>
      <c r="I24" s="53" t="s">
        <v>96</v>
      </c>
      <c r="J24" s="53"/>
    </row>
  </sheetData>
  <mergeCells count="63">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A14:A24"/>
    <mergeCell ref="B15:B20"/>
    <mergeCell ref="B21:B23"/>
    <mergeCell ref="C15:C18"/>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84" orientation="portrait" horizontalDpi="600"/>
  <headerFooter>
    <oddFooter>&amp;C&amp;P/&amp;N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view="pageBreakPreview" zoomScaleNormal="85" workbookViewId="0">
      <selection activeCell="A2" sqref="A2:J2"/>
    </sheetView>
  </sheetViews>
  <sheetFormatPr defaultColWidth="9" defaultRowHeight="13.5"/>
  <cols>
    <col min="1" max="1" width="11.125" style="31" customWidth="1"/>
    <col min="2" max="2" width="8.375" style="31" customWidth="1"/>
    <col min="3" max="3" width="14.4416666666667" style="31" customWidth="1"/>
    <col min="4" max="5" width="9.625" style="31" customWidth="1"/>
    <col min="6" max="6" width="12.8166666666667" style="31" customWidth="1"/>
    <col min="7" max="7" width="11.4416666666667" style="31" customWidth="1"/>
    <col min="8" max="10" width="9.625" style="31" customWidth="1"/>
    <col min="11" max="16384" width="9" style="2"/>
  </cols>
  <sheetData>
    <row r="1" spans="1:1">
      <c r="A1" s="32"/>
    </row>
    <row r="2" ht="30" customHeight="1" spans="1:10">
      <c r="A2" s="33" t="s">
        <v>0</v>
      </c>
      <c r="B2" s="34"/>
      <c r="C2" s="34"/>
      <c r="D2" s="34"/>
      <c r="E2" s="34"/>
      <c r="F2" s="34"/>
      <c r="G2" s="34"/>
      <c r="H2" s="34"/>
      <c r="I2" s="34"/>
      <c r="J2" s="34"/>
    </row>
    <row r="3" ht="20" customHeight="1" spans="1:10">
      <c r="A3" s="5" t="s">
        <v>1</v>
      </c>
      <c r="B3" s="5"/>
      <c r="C3" s="35" t="s">
        <v>177</v>
      </c>
      <c r="D3" s="35"/>
      <c r="E3" s="35"/>
      <c r="F3" s="35"/>
      <c r="G3" s="35"/>
      <c r="H3" s="35"/>
      <c r="I3" s="35"/>
      <c r="J3" s="35"/>
    </row>
    <row r="4" ht="20" customHeight="1" spans="1:10">
      <c r="A4" s="7" t="s">
        <v>3</v>
      </c>
      <c r="B4" s="8"/>
      <c r="C4" s="9" t="s">
        <v>4</v>
      </c>
      <c r="D4" s="10"/>
      <c r="E4" s="10"/>
      <c r="F4" s="10"/>
      <c r="G4" s="10"/>
      <c r="H4" s="10"/>
      <c r="I4" s="10"/>
      <c r="J4" s="27"/>
    </row>
    <row r="5" ht="20" customHeight="1" spans="1:10">
      <c r="A5" s="5" t="s">
        <v>5</v>
      </c>
      <c r="B5" s="5"/>
      <c r="C5" s="9" t="s">
        <v>6</v>
      </c>
      <c r="D5" s="10"/>
      <c r="E5" s="10"/>
      <c r="F5" s="10"/>
      <c r="G5" s="10"/>
      <c r="H5" s="10"/>
      <c r="I5" s="10"/>
      <c r="J5" s="27"/>
    </row>
    <row r="6" ht="20" customHeight="1" spans="1:10">
      <c r="A6" s="7" t="s">
        <v>7</v>
      </c>
      <c r="B6" s="8"/>
      <c r="C6" s="11" t="s">
        <v>8</v>
      </c>
      <c r="D6" s="12"/>
      <c r="E6" s="12"/>
      <c r="F6" s="12"/>
      <c r="G6" s="12"/>
      <c r="H6" s="12"/>
      <c r="I6" s="12"/>
      <c r="J6" s="26"/>
    </row>
    <row r="7" ht="20" customHeight="1" spans="1:10">
      <c r="A7" s="5" t="s">
        <v>9</v>
      </c>
      <c r="B7" s="5"/>
      <c r="C7" s="11" t="s">
        <v>10</v>
      </c>
      <c r="D7" s="12"/>
      <c r="E7" s="12"/>
      <c r="F7" s="26"/>
      <c r="G7" s="13" t="s">
        <v>11</v>
      </c>
      <c r="H7" s="9" t="s">
        <v>178</v>
      </c>
      <c r="I7" s="10"/>
      <c r="J7" s="27"/>
    </row>
    <row r="8" ht="20" customHeight="1" spans="1:10">
      <c r="A8" s="13" t="s">
        <v>13</v>
      </c>
      <c r="B8" s="13"/>
      <c r="C8" s="13" t="s">
        <v>14</v>
      </c>
      <c r="D8" s="9" t="s">
        <v>69</v>
      </c>
      <c r="E8" s="10"/>
      <c r="F8" s="27"/>
      <c r="G8" s="13" t="s">
        <v>15</v>
      </c>
      <c r="H8" s="9" t="s">
        <v>69</v>
      </c>
      <c r="I8" s="10"/>
      <c r="J8" s="27"/>
    </row>
    <row r="9" ht="30" customHeight="1" spans="1:10">
      <c r="A9" s="14" t="s">
        <v>16</v>
      </c>
      <c r="B9" s="15"/>
      <c r="C9" s="16" t="s">
        <v>17</v>
      </c>
      <c r="D9" s="17">
        <v>150</v>
      </c>
      <c r="E9" s="28"/>
      <c r="F9" s="29"/>
      <c r="G9" s="16" t="s">
        <v>18</v>
      </c>
      <c r="H9" s="17">
        <v>150</v>
      </c>
      <c r="I9" s="28"/>
      <c r="J9" s="29"/>
    </row>
    <row r="10" ht="27" customHeight="1" spans="1:10">
      <c r="A10" s="13" t="s">
        <v>19</v>
      </c>
      <c r="B10" s="13"/>
      <c r="C10" s="18" t="s">
        <v>179</v>
      </c>
      <c r="D10" s="19"/>
      <c r="E10" s="19"/>
      <c r="F10" s="19"/>
      <c r="G10" s="19"/>
      <c r="H10" s="19"/>
      <c r="I10" s="19"/>
      <c r="J10" s="30"/>
    </row>
    <row r="11" ht="48" customHeight="1" spans="1:10">
      <c r="A11" s="13" t="s">
        <v>21</v>
      </c>
      <c r="B11" s="13"/>
      <c r="C11" s="18" t="s">
        <v>180</v>
      </c>
      <c r="D11" s="19"/>
      <c r="E11" s="19"/>
      <c r="F11" s="19"/>
      <c r="G11" s="19"/>
      <c r="H11" s="19"/>
      <c r="I11" s="19"/>
      <c r="J11" s="30"/>
    </row>
    <row r="12" ht="60" customHeight="1" spans="1:10">
      <c r="A12" s="13" t="s">
        <v>23</v>
      </c>
      <c r="B12" s="13"/>
      <c r="C12" s="18" t="s">
        <v>181</v>
      </c>
      <c r="D12" s="19"/>
      <c r="E12" s="19"/>
      <c r="F12" s="19"/>
      <c r="G12" s="19"/>
      <c r="H12" s="19"/>
      <c r="I12" s="19"/>
      <c r="J12" s="30"/>
    </row>
    <row r="13" ht="64" customHeight="1" spans="1:10">
      <c r="A13" s="13" t="s">
        <v>25</v>
      </c>
      <c r="B13" s="13"/>
      <c r="C13" s="18" t="s">
        <v>181</v>
      </c>
      <c r="D13" s="19"/>
      <c r="E13" s="19"/>
      <c r="F13" s="19"/>
      <c r="G13" s="19"/>
      <c r="H13" s="19"/>
      <c r="I13" s="19"/>
      <c r="J13" s="30"/>
    </row>
    <row r="14" ht="30" customHeight="1" spans="1:10">
      <c r="A14" s="36" t="s">
        <v>103</v>
      </c>
      <c r="B14" s="37" t="s">
        <v>27</v>
      </c>
      <c r="C14" s="36" t="s">
        <v>28</v>
      </c>
      <c r="D14" s="36" t="s">
        <v>29</v>
      </c>
      <c r="E14" s="36"/>
      <c r="F14" s="36" t="s">
        <v>30</v>
      </c>
      <c r="G14" s="36" t="s">
        <v>31</v>
      </c>
      <c r="H14" s="36"/>
      <c r="I14" s="36" t="s">
        <v>32</v>
      </c>
      <c r="J14" s="36"/>
    </row>
    <row r="15" ht="58" customHeight="1" spans="1:10">
      <c r="A15" s="37"/>
      <c r="B15" s="22" t="s">
        <v>33</v>
      </c>
      <c r="C15" s="22" t="s">
        <v>34</v>
      </c>
      <c r="D15" s="38" t="s">
        <v>182</v>
      </c>
      <c r="E15" s="45"/>
      <c r="F15" s="46" t="s">
        <v>183</v>
      </c>
      <c r="G15" s="47" t="s">
        <v>184</v>
      </c>
      <c r="H15" s="48"/>
      <c r="I15" s="47" t="s">
        <v>184</v>
      </c>
      <c r="J15" s="48"/>
    </row>
    <row r="16" ht="58" customHeight="1" spans="1:10">
      <c r="A16" s="37"/>
      <c r="B16" s="22"/>
      <c r="C16" s="22"/>
      <c r="D16" s="38" t="s">
        <v>185</v>
      </c>
      <c r="E16" s="38"/>
      <c r="F16" s="46" t="s">
        <v>186</v>
      </c>
      <c r="G16" s="49" t="s">
        <v>187</v>
      </c>
      <c r="H16" s="49"/>
      <c r="I16" s="49" t="s">
        <v>187</v>
      </c>
      <c r="J16" s="49"/>
    </row>
    <row r="17" ht="58" customHeight="1" spans="1:10">
      <c r="A17" s="37"/>
      <c r="B17" s="22"/>
      <c r="C17" s="22"/>
      <c r="D17" s="38" t="s">
        <v>188</v>
      </c>
      <c r="E17" s="38"/>
      <c r="F17" s="46" t="s">
        <v>189</v>
      </c>
      <c r="G17" s="49" t="s">
        <v>190</v>
      </c>
      <c r="H17" s="49"/>
      <c r="I17" s="49" t="s">
        <v>190</v>
      </c>
      <c r="J17" s="49"/>
    </row>
    <row r="18" ht="58" customHeight="1" spans="1:10">
      <c r="A18" s="37"/>
      <c r="B18" s="22"/>
      <c r="C18" s="22"/>
      <c r="D18" s="39" t="s">
        <v>191</v>
      </c>
      <c r="E18" s="50"/>
      <c r="F18" s="46" t="s">
        <v>192</v>
      </c>
      <c r="G18" s="39" t="s">
        <v>193</v>
      </c>
      <c r="H18" s="50"/>
      <c r="I18" s="39" t="s">
        <v>193</v>
      </c>
      <c r="J18" s="50"/>
    </row>
    <row r="19" ht="58" customHeight="1" spans="1:10">
      <c r="A19" s="37"/>
      <c r="B19" s="22"/>
      <c r="C19" s="22"/>
      <c r="D19" s="39" t="s">
        <v>194</v>
      </c>
      <c r="E19" s="50"/>
      <c r="F19" s="46" t="s">
        <v>195</v>
      </c>
      <c r="G19" s="39" t="s">
        <v>173</v>
      </c>
      <c r="H19" s="50"/>
      <c r="I19" s="39" t="s">
        <v>173</v>
      </c>
      <c r="J19" s="50"/>
    </row>
    <row r="20" ht="58" customHeight="1" spans="1:10">
      <c r="A20" s="37"/>
      <c r="B20" s="22"/>
      <c r="C20" s="22"/>
      <c r="D20" s="39" t="s">
        <v>196</v>
      </c>
      <c r="E20" s="50"/>
      <c r="F20" s="46" t="s">
        <v>197</v>
      </c>
      <c r="G20" s="39" t="s">
        <v>198</v>
      </c>
      <c r="H20" s="50"/>
      <c r="I20" s="39" t="s">
        <v>198</v>
      </c>
      <c r="J20" s="50"/>
    </row>
    <row r="21" ht="35" customHeight="1" spans="1:10">
      <c r="A21" s="37"/>
      <c r="B21" s="22"/>
      <c r="C21" s="22" t="s">
        <v>48</v>
      </c>
      <c r="D21" s="40" t="s">
        <v>110</v>
      </c>
      <c r="E21" s="40"/>
      <c r="F21" s="51" t="s">
        <v>111</v>
      </c>
      <c r="G21" s="52">
        <v>100</v>
      </c>
      <c r="H21" s="53"/>
      <c r="I21" s="52">
        <v>100</v>
      </c>
      <c r="J21" s="53"/>
    </row>
    <row r="22" ht="35" customHeight="1" spans="1:10">
      <c r="A22" s="37"/>
      <c r="B22" s="22"/>
      <c r="C22" s="22" t="s">
        <v>51</v>
      </c>
      <c r="D22" s="41" t="s">
        <v>52</v>
      </c>
      <c r="E22" s="41"/>
      <c r="F22" s="51" t="s">
        <v>86</v>
      </c>
      <c r="G22" s="52">
        <v>100</v>
      </c>
      <c r="H22" s="53"/>
      <c r="I22" s="52">
        <v>100</v>
      </c>
      <c r="J22" s="53"/>
    </row>
    <row r="23" ht="35" customHeight="1" spans="1:10">
      <c r="A23" s="37"/>
      <c r="B23" s="22" t="s">
        <v>54</v>
      </c>
      <c r="C23" s="42" t="s">
        <v>55</v>
      </c>
      <c r="D23" s="43" t="s">
        <v>174</v>
      </c>
      <c r="E23" s="54"/>
      <c r="F23" s="55" t="s">
        <v>199</v>
      </c>
      <c r="G23" s="53" t="s">
        <v>200</v>
      </c>
      <c r="H23" s="53"/>
      <c r="I23" s="53" t="s">
        <v>200</v>
      </c>
      <c r="J23" s="53"/>
    </row>
    <row r="24" ht="54" customHeight="1" spans="1:10">
      <c r="A24" s="37"/>
      <c r="B24" s="22"/>
      <c r="C24" s="44"/>
      <c r="D24" s="41" t="s">
        <v>201</v>
      </c>
      <c r="E24" s="41"/>
      <c r="F24" s="46" t="s">
        <v>202</v>
      </c>
      <c r="G24" s="52">
        <v>20</v>
      </c>
      <c r="H24" s="53"/>
      <c r="I24" s="52">
        <v>20</v>
      </c>
      <c r="J24" s="53"/>
    </row>
    <row r="25" ht="54" customHeight="1" spans="1:10">
      <c r="A25" s="37"/>
      <c r="B25" s="22"/>
      <c r="C25" s="22" t="s">
        <v>87</v>
      </c>
      <c r="D25" s="43" t="s">
        <v>88</v>
      </c>
      <c r="E25" s="56"/>
      <c r="F25" s="51" t="s">
        <v>89</v>
      </c>
      <c r="G25" s="57" t="s">
        <v>90</v>
      </c>
      <c r="H25" s="57"/>
      <c r="I25" s="58" t="s">
        <v>90</v>
      </c>
      <c r="J25" s="59"/>
    </row>
    <row r="26" ht="54" customHeight="1" spans="1:10">
      <c r="A26" s="37"/>
      <c r="B26" s="22"/>
      <c r="C26" s="22" t="s">
        <v>91</v>
      </c>
      <c r="D26" s="41" t="s">
        <v>203</v>
      </c>
      <c r="E26" s="41"/>
      <c r="F26" s="46" t="s">
        <v>204</v>
      </c>
      <c r="G26" s="53" t="s">
        <v>205</v>
      </c>
      <c r="H26" s="53"/>
      <c r="I26" s="53" t="s">
        <v>205</v>
      </c>
      <c r="J26" s="53"/>
    </row>
    <row r="27" ht="54" customHeight="1" spans="1:10">
      <c r="A27" s="37"/>
      <c r="B27" s="22" t="s">
        <v>63</v>
      </c>
      <c r="C27" s="22" t="s">
        <v>64</v>
      </c>
      <c r="D27" s="41" t="s">
        <v>114</v>
      </c>
      <c r="E27" s="41"/>
      <c r="F27" s="51" t="s">
        <v>115</v>
      </c>
      <c r="G27" s="53" t="s">
        <v>113</v>
      </c>
      <c r="H27" s="53"/>
      <c r="I27" s="53" t="s">
        <v>113</v>
      </c>
      <c r="J27" s="53"/>
    </row>
  </sheetData>
  <mergeCells count="73">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D25:E25"/>
    <mergeCell ref="G25:H25"/>
    <mergeCell ref="I25:J25"/>
    <mergeCell ref="D26:E26"/>
    <mergeCell ref="G26:H26"/>
    <mergeCell ref="I26:J26"/>
    <mergeCell ref="D27:E27"/>
    <mergeCell ref="G27:H27"/>
    <mergeCell ref="I27:J27"/>
    <mergeCell ref="A14:A27"/>
    <mergeCell ref="B15:B22"/>
    <mergeCell ref="B23:B26"/>
    <mergeCell ref="C15:C20"/>
    <mergeCell ref="C23:C24"/>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69" orientation="portrait" horizontalDpi="600"/>
  <headerFooter>
    <oddFooter>&amp;C&amp;P/&amp;N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3"/>
  <sheetViews>
    <sheetView view="pageBreakPreview" zoomScaleNormal="85" workbookViewId="0">
      <selection activeCell="C12" sqref="C12:J12"/>
    </sheetView>
  </sheetViews>
  <sheetFormatPr defaultColWidth="9" defaultRowHeight="13.5"/>
  <cols>
    <col min="1" max="1" width="11.0916666666667" style="1" customWidth="1"/>
    <col min="2" max="2" width="8.36666666666667" style="1" customWidth="1"/>
    <col min="3" max="3" width="14.45" style="1" customWidth="1"/>
    <col min="4" max="6" width="9.63333333333333" style="1" customWidth="1"/>
    <col min="7" max="7" width="11.45" style="1" customWidth="1"/>
    <col min="8" max="8" width="9.63333333333333" style="1" customWidth="1"/>
    <col min="9" max="10" width="14.2333333333333" style="1" customWidth="1"/>
    <col min="11" max="16384" width="9" style="2"/>
  </cols>
  <sheetData>
    <row r="2" ht="30" customHeight="1" spans="1:10">
      <c r="A2" s="3" t="s">
        <v>0</v>
      </c>
      <c r="B2" s="4"/>
      <c r="C2" s="4"/>
      <c r="D2" s="4"/>
      <c r="E2" s="4"/>
      <c r="F2" s="4"/>
      <c r="G2" s="4"/>
      <c r="H2" s="4"/>
      <c r="I2" s="4"/>
      <c r="J2" s="4"/>
    </row>
    <row r="3" ht="20" customHeight="1" spans="1:10">
      <c r="A3" s="5" t="s">
        <v>1</v>
      </c>
      <c r="B3" s="5"/>
      <c r="C3" s="6" t="s">
        <v>206</v>
      </c>
      <c r="D3" s="6"/>
      <c r="E3" s="6"/>
      <c r="F3" s="6"/>
      <c r="G3" s="6"/>
      <c r="H3" s="6"/>
      <c r="I3" s="6"/>
      <c r="J3" s="6"/>
    </row>
    <row r="4" ht="20" customHeight="1" spans="1:10">
      <c r="A4" s="7" t="s">
        <v>3</v>
      </c>
      <c r="B4" s="8"/>
      <c r="C4" s="9" t="s">
        <v>4</v>
      </c>
      <c r="D4" s="10"/>
      <c r="E4" s="10"/>
      <c r="F4" s="10"/>
      <c r="G4" s="10"/>
      <c r="H4" s="10"/>
      <c r="I4" s="10"/>
      <c r="J4" s="27"/>
    </row>
    <row r="5" ht="20" customHeight="1" spans="1:10">
      <c r="A5" s="5" t="s">
        <v>5</v>
      </c>
      <c r="B5" s="5"/>
      <c r="C5" s="9" t="s">
        <v>6</v>
      </c>
      <c r="D5" s="10"/>
      <c r="E5" s="10"/>
      <c r="F5" s="10"/>
      <c r="G5" s="10"/>
      <c r="H5" s="10"/>
      <c r="I5" s="10"/>
      <c r="J5" s="27"/>
    </row>
    <row r="6" ht="20" customHeight="1" spans="1:10">
      <c r="A6" s="7" t="s">
        <v>7</v>
      </c>
      <c r="B6" s="8"/>
      <c r="C6" s="11" t="s">
        <v>8</v>
      </c>
      <c r="D6" s="12"/>
      <c r="E6" s="12"/>
      <c r="F6" s="12"/>
      <c r="G6" s="12"/>
      <c r="H6" s="12"/>
      <c r="I6" s="12"/>
      <c r="J6" s="26"/>
    </row>
    <row r="7" ht="20" customHeight="1" spans="1:10">
      <c r="A7" s="5" t="s">
        <v>9</v>
      </c>
      <c r="B7" s="5"/>
      <c r="C7" s="11" t="s">
        <v>10</v>
      </c>
      <c r="D7" s="12"/>
      <c r="E7" s="12"/>
      <c r="F7" s="26"/>
      <c r="G7" s="13" t="s">
        <v>11</v>
      </c>
      <c r="H7" s="9" t="s">
        <v>207</v>
      </c>
      <c r="I7" s="10"/>
      <c r="J7" s="27"/>
    </row>
    <row r="8" ht="20" customHeight="1" spans="1:10">
      <c r="A8" s="13" t="s">
        <v>13</v>
      </c>
      <c r="B8" s="13"/>
      <c r="C8" s="13" t="s">
        <v>14</v>
      </c>
      <c r="D8" s="9" t="s">
        <v>69</v>
      </c>
      <c r="E8" s="10"/>
      <c r="F8" s="27"/>
      <c r="G8" s="13" t="s">
        <v>15</v>
      </c>
      <c r="H8" s="9" t="s">
        <v>69</v>
      </c>
      <c r="I8" s="10"/>
      <c r="J8" s="27"/>
    </row>
    <row r="9" ht="30" customHeight="1" spans="1:10">
      <c r="A9" s="14" t="s">
        <v>16</v>
      </c>
      <c r="B9" s="15"/>
      <c r="C9" s="16" t="s">
        <v>17</v>
      </c>
      <c r="D9" s="17">
        <v>600</v>
      </c>
      <c r="E9" s="28"/>
      <c r="F9" s="29"/>
      <c r="G9" s="16" t="s">
        <v>18</v>
      </c>
      <c r="H9" s="17">
        <v>600</v>
      </c>
      <c r="I9" s="28"/>
      <c r="J9" s="29"/>
    </row>
    <row r="10" ht="132" customHeight="1" spans="1:10">
      <c r="A10" s="13" t="s">
        <v>19</v>
      </c>
      <c r="B10" s="13"/>
      <c r="C10" s="18" t="s">
        <v>208</v>
      </c>
      <c r="D10" s="19"/>
      <c r="E10" s="19"/>
      <c r="F10" s="19"/>
      <c r="G10" s="19"/>
      <c r="H10" s="19"/>
      <c r="I10" s="19"/>
      <c r="J10" s="30"/>
    </row>
    <row r="11" ht="198" customHeight="1" spans="1:10">
      <c r="A11" s="13" t="s">
        <v>21</v>
      </c>
      <c r="B11" s="13"/>
      <c r="C11" s="18" t="s">
        <v>209</v>
      </c>
      <c r="D11" s="19"/>
      <c r="E11" s="19"/>
      <c r="F11" s="19"/>
      <c r="G11" s="19"/>
      <c r="H11" s="19"/>
      <c r="I11" s="19"/>
      <c r="J11" s="30"/>
    </row>
    <row r="12" ht="97" customHeight="1" spans="1:10">
      <c r="A12" s="13" t="s">
        <v>23</v>
      </c>
      <c r="B12" s="13"/>
      <c r="C12" s="18" t="s">
        <v>210</v>
      </c>
      <c r="D12" s="19"/>
      <c r="E12" s="19"/>
      <c r="F12" s="19"/>
      <c r="G12" s="19"/>
      <c r="H12" s="19"/>
      <c r="I12" s="19"/>
      <c r="J12" s="30"/>
    </row>
    <row r="13" ht="84" customHeight="1" spans="1:10">
      <c r="A13" s="13" t="s">
        <v>25</v>
      </c>
      <c r="B13" s="13"/>
      <c r="C13" s="18" t="s">
        <v>210</v>
      </c>
      <c r="D13" s="19"/>
      <c r="E13" s="19"/>
      <c r="F13" s="19"/>
      <c r="G13" s="19"/>
      <c r="H13" s="19"/>
      <c r="I13" s="19"/>
      <c r="J13" s="30"/>
    </row>
    <row r="14" ht="30" customHeight="1" spans="1:10">
      <c r="A14" s="20" t="s">
        <v>211</v>
      </c>
      <c r="B14" s="21" t="s">
        <v>27</v>
      </c>
      <c r="C14" s="20" t="s">
        <v>28</v>
      </c>
      <c r="D14" s="20" t="s">
        <v>29</v>
      </c>
      <c r="E14" s="20"/>
      <c r="F14" s="20" t="s">
        <v>30</v>
      </c>
      <c r="G14" s="20"/>
      <c r="H14" s="20"/>
      <c r="I14" s="20" t="s">
        <v>31</v>
      </c>
      <c r="J14" s="20" t="s">
        <v>32</v>
      </c>
    </row>
    <row r="15" ht="30" customHeight="1" spans="1:10">
      <c r="A15" s="21"/>
      <c r="B15" s="22" t="s">
        <v>33</v>
      </c>
      <c r="C15" s="22" t="s">
        <v>34</v>
      </c>
      <c r="D15" s="23" t="s">
        <v>212</v>
      </c>
      <c r="E15" s="23"/>
      <c r="F15" s="24" t="s">
        <v>213</v>
      </c>
      <c r="G15" s="24"/>
      <c r="H15" s="24"/>
      <c r="I15" s="6">
        <v>6</v>
      </c>
      <c r="J15" s="6">
        <v>6</v>
      </c>
    </row>
    <row r="16" ht="30" customHeight="1" spans="1:10">
      <c r="A16" s="21"/>
      <c r="B16" s="22"/>
      <c r="C16" s="22"/>
      <c r="D16" s="23" t="s">
        <v>214</v>
      </c>
      <c r="E16" s="23"/>
      <c r="F16" s="24" t="s">
        <v>215</v>
      </c>
      <c r="G16" s="24"/>
      <c r="H16" s="24"/>
      <c r="I16" s="6">
        <v>4</v>
      </c>
      <c r="J16" s="6">
        <v>4</v>
      </c>
    </row>
    <row r="17" ht="30" customHeight="1" spans="1:10">
      <c r="A17" s="21"/>
      <c r="B17" s="22"/>
      <c r="C17" s="22"/>
      <c r="D17" s="23" t="s">
        <v>216</v>
      </c>
      <c r="E17" s="23"/>
      <c r="F17" s="24" t="s">
        <v>217</v>
      </c>
      <c r="G17" s="24"/>
      <c r="H17" s="24"/>
      <c r="I17" s="6">
        <v>2</v>
      </c>
      <c r="J17" s="6">
        <v>2</v>
      </c>
    </row>
    <row r="18" ht="30" customHeight="1" spans="1:10">
      <c r="A18" s="21"/>
      <c r="B18" s="22"/>
      <c r="C18" s="22" t="s">
        <v>48</v>
      </c>
      <c r="D18" s="24" t="s">
        <v>218</v>
      </c>
      <c r="E18" s="24"/>
      <c r="F18" s="24" t="s">
        <v>219</v>
      </c>
      <c r="G18" s="24"/>
      <c r="H18" s="24"/>
      <c r="I18" s="6">
        <v>100</v>
      </c>
      <c r="J18" s="6">
        <v>100</v>
      </c>
    </row>
    <row r="19" ht="30" customHeight="1" spans="1:10">
      <c r="A19" s="21"/>
      <c r="B19" s="22"/>
      <c r="C19" s="22" t="s">
        <v>51</v>
      </c>
      <c r="D19" s="24" t="s">
        <v>52</v>
      </c>
      <c r="E19" s="24"/>
      <c r="F19" s="24" t="s">
        <v>220</v>
      </c>
      <c r="G19" s="24"/>
      <c r="H19" s="24"/>
      <c r="I19" s="6" t="s">
        <v>96</v>
      </c>
      <c r="J19" s="6" t="s">
        <v>96</v>
      </c>
    </row>
    <row r="20" ht="30" customHeight="1" spans="1:10">
      <c r="A20" s="21"/>
      <c r="B20" s="22" t="s">
        <v>54</v>
      </c>
      <c r="C20" s="22" t="s">
        <v>55</v>
      </c>
      <c r="D20" s="24" t="s">
        <v>221</v>
      </c>
      <c r="E20" s="24"/>
      <c r="F20" s="24" t="s">
        <v>222</v>
      </c>
      <c r="G20" s="24"/>
      <c r="H20" s="24"/>
      <c r="I20" s="6">
        <v>10</v>
      </c>
      <c r="J20" s="6">
        <v>10</v>
      </c>
    </row>
    <row r="21" ht="40" customHeight="1" spans="1:10">
      <c r="A21" s="21"/>
      <c r="B21" s="22"/>
      <c r="C21" s="22" t="s">
        <v>87</v>
      </c>
      <c r="D21" s="25" t="s">
        <v>223</v>
      </c>
      <c r="E21" s="25"/>
      <c r="F21" s="24" t="s">
        <v>224</v>
      </c>
      <c r="G21" s="24"/>
      <c r="H21" s="24"/>
      <c r="I21" s="6" t="s">
        <v>58</v>
      </c>
      <c r="J21" s="6" t="s">
        <v>58</v>
      </c>
    </row>
    <row r="22" ht="34" customHeight="1" spans="1:10">
      <c r="A22" s="21"/>
      <c r="B22" s="22"/>
      <c r="C22" s="22" t="s">
        <v>91</v>
      </c>
      <c r="D22" s="25" t="s">
        <v>225</v>
      </c>
      <c r="E22" s="25"/>
      <c r="F22" s="24" t="s">
        <v>226</v>
      </c>
      <c r="G22" s="24"/>
      <c r="H22" s="24"/>
      <c r="I22" s="6" t="s">
        <v>58</v>
      </c>
      <c r="J22" s="6" t="s">
        <v>58</v>
      </c>
    </row>
    <row r="23" ht="24" spans="1:10">
      <c r="A23" s="21"/>
      <c r="B23" s="22" t="s">
        <v>63</v>
      </c>
      <c r="C23" s="22" t="s">
        <v>64</v>
      </c>
      <c r="D23" s="25" t="s">
        <v>65</v>
      </c>
      <c r="E23" s="25"/>
      <c r="F23" s="24" t="s">
        <v>227</v>
      </c>
      <c r="G23" s="24"/>
      <c r="H23" s="24"/>
      <c r="I23" s="6" t="s">
        <v>113</v>
      </c>
      <c r="J23" s="6" t="s">
        <v>113</v>
      </c>
    </row>
  </sheetData>
  <mergeCells count="50">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A14:A23"/>
    <mergeCell ref="B15:B19"/>
    <mergeCell ref="B20:B22"/>
    <mergeCell ref="C15:C17"/>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75" orientation="portrait" horizontalDpi="60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项目支出 (1)</vt:lpstr>
      <vt:lpstr>项目支出 (2)</vt:lpstr>
      <vt:lpstr>项目支出 (3)</vt:lpstr>
      <vt:lpstr>项目支出 (4)</vt:lpstr>
      <vt:lpstr>项目支出 (5)</vt:lpstr>
      <vt:lpstr>项目支出 (6）</vt:lpstr>
      <vt:lpstr>项目支出 (7)</vt:lpstr>
      <vt:lpstr>项目支出 (8）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ht706</dc:creator>
  <cp:lastModifiedBy>ht706</cp:lastModifiedBy>
  <dcterms:created xsi:type="dcterms:W3CDTF">2022-12-15T10:32:00Z</dcterms:created>
  <dcterms:modified xsi:type="dcterms:W3CDTF">2023-12-21T14:59:57Z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2052-11.8.2.12009</vt:lpwstr>
  </property>
  <property fmtid="{D5CDD505-2E9C-101B-9397-08002B2CF9AE}" pid="3" name="ICV">
    <vt:lpwstr>EB70B9FE638C19DD01CE8265EBFEAEC2</vt:lpwstr>
  </property>
</Properties>
</file>